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35" windowHeight="12645" firstSheet="2" activeTab="5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  <sheet name="表10项目支出绩效目标表" sheetId="13" r:id="rId10"/>
  </sheets>
  <definedNames>
    <definedName name="_xlnm.Print_Titles" localSheetId="1">'表2 一般公共预算支出'!$1:$4</definedName>
    <definedName name="_xlnm.Print_Titles" localSheetId="2">'表3 一般公共预算财政基本支出'!$1:$6</definedName>
    <definedName name="_xlnm.Print_Titles" localSheetId="4">'表5 政府性基金预算支出表'!$4:$5</definedName>
    <definedName name="_xlnm.Print_Titles" localSheetId="6">'表7 部门收入总表'!$1:$4</definedName>
    <definedName name="_xlnm.Print_Titles" localSheetId="7">'表8 部门支出总表'!$3:$4</definedName>
  </definedNames>
  <calcPr calcId="144525"/>
</workbook>
</file>

<file path=xl/sharedStrings.xml><?xml version="1.0" encoding="utf-8"?>
<sst xmlns="http://schemas.openxmlformats.org/spreadsheetml/2006/main" count="305">
  <si>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年财政拨款收支总表</t>
    </r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</si>
  <si>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</si>
  <si>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</si>
  <si>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</si>
  <si>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</si>
  <si>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</si>
  <si>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</si>
  <si>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</si>
  <si>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</si>
  <si>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</si>
  <si>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r>
      <rPr>
        <b/>
        <sz val="11"/>
        <color rgb="FF000000"/>
        <rFont val="宋体"/>
        <charset val="134"/>
      </rPr>
      <t>一、本年收入</t>
    </r>
  </si>
  <si>
    <r>
      <rPr>
        <b/>
        <sz val="11"/>
        <color rgb="FF000000"/>
        <rFont val="宋体"/>
        <charset val="134"/>
      </rPr>
      <t>一、本年支出</t>
    </r>
  </si>
  <si>
    <r>
      <rPr>
        <sz val="11"/>
        <color rgb="FF000000"/>
        <rFont val="宋体"/>
        <charset val="134"/>
      </rPr>
      <t>一般公共预算资金</t>
    </r>
  </si>
  <si>
    <r>
      <rPr>
        <sz val="11"/>
        <color rgb="FF000000"/>
        <rFont val="宋体"/>
        <charset val="134"/>
      </rPr>
      <t>一般公共服务支出</t>
    </r>
  </si>
  <si>
    <r>
      <rPr>
        <sz val="11"/>
        <color rgb="FF000000"/>
        <rFont val="宋体"/>
        <charset val="134"/>
      </rPr>
      <t>政府性基金预算资金</t>
    </r>
  </si>
  <si>
    <r>
      <rPr>
        <sz val="11"/>
        <color rgb="FF000000"/>
        <rFont val="宋体"/>
        <charset val="134"/>
      </rPr>
      <t>社会保障和就业支出</t>
    </r>
  </si>
  <si>
    <r>
      <rPr>
        <sz val="11"/>
        <color rgb="FF000000"/>
        <rFont val="宋体"/>
        <charset val="134"/>
      </rPr>
      <t>国有资本经营预算资金</t>
    </r>
  </si>
  <si>
    <r>
      <rPr>
        <sz val="11"/>
        <color rgb="FF000000"/>
        <rFont val="宋体"/>
        <charset val="134"/>
      </rPr>
      <t>卫生健康支出</t>
    </r>
  </si>
  <si>
    <r>
      <rPr>
        <sz val="11"/>
        <color rgb="FF000000"/>
        <rFont val="宋体"/>
        <charset val="134"/>
      </rPr>
      <t>住房保障支出</t>
    </r>
  </si>
  <si>
    <r>
      <rPr>
        <b/>
        <sz val="11"/>
        <color rgb="FF000000"/>
        <rFont val="宋体"/>
        <charset val="134"/>
      </rPr>
      <t>二、上年结转</t>
    </r>
  </si>
  <si>
    <r>
      <rPr>
        <b/>
        <sz val="11"/>
        <color rgb="FF000000"/>
        <rFont val="宋体"/>
        <charset val="134"/>
      </rPr>
      <t>二、结转下年</t>
    </r>
  </si>
  <si>
    <r>
      <rPr>
        <sz val="11"/>
        <color rgb="FF000000"/>
        <rFont val="宋体"/>
        <charset val="134"/>
      </rPr>
      <t>一般公共预算拨款</t>
    </r>
  </si>
  <si>
    <r>
      <rPr>
        <sz val="11"/>
        <color rgb="FF000000"/>
        <rFont val="宋体"/>
        <charset val="134"/>
      </rPr>
      <t>政府性基金预算拨款</t>
    </r>
  </si>
  <si>
    <r>
      <rPr>
        <sz val="11"/>
        <color rgb="FF000000"/>
        <rFont val="宋体"/>
        <charset val="134"/>
      </rPr>
      <t>国有资本经营收入</t>
    </r>
  </si>
  <si>
    <r>
      <rPr>
        <b/>
        <sz val="11"/>
        <color rgb="FF000000"/>
        <rFont val="宋体"/>
        <charset val="134"/>
      </rPr>
      <t>收入合计</t>
    </r>
  </si>
  <si>
    <r>
      <rPr>
        <b/>
        <sz val="11"/>
        <color rgb="FF000000"/>
        <rFont val="宋体"/>
        <charset val="134"/>
      </rPr>
      <t>支出合计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</si>
  <si>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年一般公共预算财政拨款支出预算表</t>
    </r>
  </si>
  <si>
    <t>功能分类科目</t>
  </si>
  <si>
    <r>
      <rPr>
        <b/>
        <sz val="11"/>
        <color rgb="FF000000"/>
        <rFont val="Times New Roman"/>
        <charset val="134"/>
      </rPr>
      <t>2025</t>
    </r>
    <r>
      <rPr>
        <b/>
        <sz val="11"/>
        <color rgb="FF000000"/>
        <rFont val="宋体"/>
        <charset val="134"/>
      </rPr>
      <t>年预算数</t>
    </r>
  </si>
  <si>
    <r>
      <rPr>
        <b/>
        <sz val="11"/>
        <color rgb="FF000000"/>
        <rFont val="Times New Roman"/>
        <charset val="134"/>
      </rPr>
      <t>2026</t>
    </r>
    <r>
      <rPr>
        <b/>
        <sz val="11"/>
        <color rgb="FF000000"/>
        <rFont val="宋体"/>
        <charset val="134"/>
      </rPr>
      <t>年预算数</t>
    </r>
  </si>
  <si>
    <t>科目编码</t>
  </si>
  <si>
    <t>科目名称</t>
  </si>
  <si>
    <t>小计</t>
  </si>
  <si>
    <t>基本支出</t>
  </si>
  <si>
    <t>项目支出</t>
  </si>
  <si>
    <r>
      <rPr>
        <b/>
        <sz val="11"/>
        <color rgb="FF000000"/>
        <rFont val="宋体"/>
        <charset val="134"/>
      </rPr>
      <t>合计</t>
    </r>
  </si>
  <si>
    <t>201</t>
  </si>
  <si>
    <t> 20141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</si>
  <si>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数据事务</t>
    </r>
  </si>
  <si>
    <t>  2014101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</si>
  <si>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行政运行</t>
    </r>
  </si>
  <si>
    <t>  2014102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</si>
  <si>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一般行政管理事务</t>
    </r>
  </si>
  <si>
    <t>208</t>
  </si>
  <si>
    <t> 20805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</si>
  <si>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行政事业单位养老支出</t>
    </r>
  </si>
  <si>
    <t>  2080505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</si>
  <si>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机关事业单位基本养老保险缴费支出</t>
    </r>
  </si>
  <si>
    <t>  2080506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</si>
  <si>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机关事业单位职业年金缴费支出</t>
    </r>
  </si>
  <si>
    <t>210</t>
  </si>
  <si>
    <t> 21011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</si>
  <si>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行政事业单位医疗</t>
    </r>
  </si>
  <si>
    <t>  2101101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</si>
  <si>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行政单位医疗</t>
    </r>
  </si>
  <si>
    <t>  2101103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</si>
  <si>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公务员医疗补助</t>
    </r>
  </si>
  <si>
    <t>  2101199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</si>
  <si>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其他行政事业单位医疗支出</t>
    </r>
  </si>
  <si>
    <t>221</t>
  </si>
  <si>
    <t> 22102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</si>
  <si>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住房改革支出</t>
    </r>
  </si>
  <si>
    <t>  2210201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</si>
  <si>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住房公积金</t>
    </r>
  </si>
  <si>
    <r>
      <rPr>
        <sz val="11"/>
        <rFont val="宋体"/>
        <charset val="134"/>
      </rPr>
      <t>备注：本表反映当年一般公共预算财政拨款支出情况。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</si>
  <si>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年一般公共预算财政拨款基本支出预算表</t>
    </r>
  </si>
  <si>
    <r>
      <rPr>
        <sz val="11"/>
        <color rgb="FF000000"/>
        <rFont val="宋体"/>
        <charset val="134"/>
      </rPr>
      <t>（部门预算支出经济分类科目）</t>
    </r>
  </si>
  <si>
    <t>经济分类科目</t>
  </si>
  <si>
    <r>
      <rPr>
        <b/>
        <sz val="11"/>
        <color rgb="FF000000"/>
        <rFont val="Times New Roman"/>
        <charset val="134"/>
      </rPr>
      <t>2026</t>
    </r>
    <r>
      <rPr>
        <b/>
        <sz val="11"/>
        <color rgb="FF000000"/>
        <rFont val="宋体"/>
        <charset val="134"/>
      </rPr>
      <t>年基本支出</t>
    </r>
  </si>
  <si>
    <t>总计</t>
  </si>
  <si>
    <t>人员经费</t>
  </si>
  <si>
    <t>日常公用经费</t>
  </si>
  <si>
    <t>301</t>
  </si>
  <si>
    <t>工资福利支出</t>
  </si>
  <si>
    <t> 30101</t>
  </si>
  <si>
    <t> 基本工资</t>
  </si>
  <si>
    <t> 30102</t>
  </si>
  <si>
    <t> 津贴补贴</t>
  </si>
  <si>
    <t> 30103</t>
  </si>
  <si>
    <t> 奖金</t>
  </si>
  <si>
    <t> 30106</t>
  </si>
  <si>
    <t> 伙食补助费</t>
  </si>
  <si>
    <t> 30108</t>
  </si>
  <si>
    <t> 机关事业单位基本养老保险缴费</t>
  </si>
  <si>
    <t> 30109</t>
  </si>
  <si>
    <t> 职业年金缴费</t>
  </si>
  <si>
    <t> 30110</t>
  </si>
  <si>
    <t> 职工基本医疗保险缴费</t>
  </si>
  <si>
    <t> 30111</t>
  </si>
  <si>
    <t> 公务员医疗补助缴费</t>
  </si>
  <si>
    <t> 30112</t>
  </si>
  <si>
    <t> 其他社会保障缴费</t>
  </si>
  <si>
    <t> 30113</t>
  </si>
  <si>
    <t> 住房公积金</t>
  </si>
  <si>
    <t> 30114</t>
  </si>
  <si>
    <t> 医疗费</t>
  </si>
  <si>
    <t>302</t>
  </si>
  <si>
    <t>商品和服务支出</t>
  </si>
  <si>
    <t> 30201</t>
  </si>
  <si>
    <t> 办公费</t>
  </si>
  <si>
    <t> 30202</t>
  </si>
  <si>
    <t> 印刷费</t>
  </si>
  <si>
    <t> 30205</t>
  </si>
  <si>
    <t> 水费</t>
  </si>
  <si>
    <t> 30206</t>
  </si>
  <si>
    <t> 电费</t>
  </si>
  <si>
    <t> 30207</t>
  </si>
  <si>
    <t> 邮电费</t>
  </si>
  <si>
    <t> 30211</t>
  </si>
  <si>
    <t> 差旅费</t>
  </si>
  <si>
    <t> 30213</t>
  </si>
  <si>
    <t> 维修（护）费</t>
  </si>
  <si>
    <t> 30216</t>
  </si>
  <si>
    <t> 培训费</t>
  </si>
  <si>
    <t> 30217</t>
  </si>
  <si>
    <t> 公务接待费</t>
  </si>
  <si>
    <t> 30228</t>
  </si>
  <si>
    <t> 工会经费</t>
  </si>
  <si>
    <t> 30239</t>
  </si>
  <si>
    <t> 其他交通费用</t>
  </si>
  <si>
    <t>310</t>
  </si>
  <si>
    <t>资本性支出</t>
  </si>
  <si>
    <t> 31002</t>
  </si>
  <si>
    <t> 办公设备购置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</si>
  <si>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年一般公共预算“三公”经费支出表</t>
    </r>
  </si>
  <si>
    <t>因公出国（境）费</t>
  </si>
  <si>
    <t>公务用车购置及运行费</t>
  </si>
  <si>
    <t>公务接待费</t>
  </si>
  <si>
    <t>公务用车购置费</t>
  </si>
  <si>
    <t>公务用车运行费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</si>
  <si>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年政府性基金预算支出表</t>
    </r>
  </si>
  <si>
    <t>本年政府性基金预算财政拨款支出</t>
  </si>
  <si>
    <r>
      <rPr>
        <sz val="11"/>
        <rFont val="宋体"/>
        <charset val="134"/>
      </rPr>
      <t>（备注：本单位无政府性基金收支，故此表无数据。）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</si>
  <si>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年部门收支总表</t>
    </r>
  </si>
  <si>
    <r>
      <rPr>
        <sz val="11"/>
        <color rgb="FF000000"/>
        <rFont val="宋体"/>
        <charset val="134"/>
      </rPr>
      <t>单位：万元</t>
    </r>
  </si>
  <si>
    <r>
      <rPr>
        <sz val="11"/>
        <color rgb="FF000000"/>
        <rFont val="宋体"/>
        <charset val="134"/>
      </rPr>
      <t>收入</t>
    </r>
  </si>
  <si>
    <r>
      <rPr>
        <sz val="11"/>
        <color rgb="FF000000"/>
        <rFont val="宋体"/>
        <charset val="134"/>
      </rPr>
      <t>支出</t>
    </r>
  </si>
  <si>
    <r>
      <rPr>
        <sz val="11"/>
        <color rgb="FF000000"/>
        <rFont val="宋体"/>
        <charset val="134"/>
      </rPr>
      <t>项目</t>
    </r>
  </si>
  <si>
    <r>
      <rPr>
        <sz val="11"/>
        <color rgb="FF000000"/>
        <rFont val="宋体"/>
        <charset val="134"/>
      </rPr>
      <t>预算数</t>
    </r>
  </si>
  <si>
    <r>
      <rPr>
        <sz val="11"/>
        <color rgb="FF000000"/>
        <rFont val="宋体"/>
        <charset val="134"/>
      </rPr>
      <t>外交支出</t>
    </r>
  </si>
  <si>
    <r>
      <rPr>
        <sz val="11"/>
        <color rgb="FF000000"/>
        <rFont val="宋体"/>
        <charset val="134"/>
      </rPr>
      <t>国防支出</t>
    </r>
  </si>
  <si>
    <r>
      <rPr>
        <sz val="11"/>
        <color rgb="FF000000"/>
        <rFont val="宋体"/>
        <charset val="134"/>
      </rPr>
      <t>财政专户管理资金</t>
    </r>
  </si>
  <si>
    <r>
      <rPr>
        <sz val="11"/>
        <color rgb="FF000000"/>
        <rFont val="宋体"/>
        <charset val="134"/>
      </rPr>
      <t>公共安全支出</t>
    </r>
  </si>
  <si>
    <r>
      <rPr>
        <sz val="11"/>
        <color rgb="FF000000"/>
        <rFont val="宋体"/>
        <charset val="134"/>
      </rPr>
      <t>事业收入资金</t>
    </r>
  </si>
  <si>
    <r>
      <rPr>
        <sz val="11"/>
        <color rgb="FF000000"/>
        <rFont val="宋体"/>
        <charset val="134"/>
      </rPr>
      <t>教育支出</t>
    </r>
  </si>
  <si>
    <r>
      <rPr>
        <sz val="11"/>
        <color rgb="FF000000"/>
        <rFont val="宋体"/>
        <charset val="134"/>
      </rPr>
      <t>上级补助收入资金</t>
    </r>
  </si>
  <si>
    <r>
      <rPr>
        <sz val="11"/>
        <color rgb="FF000000"/>
        <rFont val="宋体"/>
        <charset val="134"/>
      </rPr>
      <t>科学技术支出</t>
    </r>
  </si>
  <si>
    <r>
      <rPr>
        <sz val="11"/>
        <color rgb="FF000000"/>
        <rFont val="宋体"/>
        <charset val="134"/>
      </rPr>
      <t>附属单位上缴收入资金</t>
    </r>
  </si>
  <si>
    <r>
      <rPr>
        <sz val="11"/>
        <color rgb="FF000000"/>
        <rFont val="宋体"/>
        <charset val="134"/>
      </rPr>
      <t>文化旅游体育与传媒支出</t>
    </r>
  </si>
  <si>
    <r>
      <rPr>
        <sz val="11"/>
        <color rgb="FF000000"/>
        <rFont val="宋体"/>
        <charset val="134"/>
      </rPr>
      <t>事业单位经营收入资金</t>
    </r>
  </si>
  <si>
    <r>
      <rPr>
        <sz val="11"/>
        <color rgb="FF000000"/>
        <rFont val="宋体"/>
        <charset val="134"/>
      </rPr>
      <t>其他收入资金</t>
    </r>
  </si>
  <si>
    <r>
      <rPr>
        <sz val="11"/>
        <color rgb="FF000000"/>
        <rFont val="宋体"/>
        <charset val="134"/>
      </rPr>
      <t>节能环保支出</t>
    </r>
  </si>
  <si>
    <r>
      <rPr>
        <sz val="11"/>
        <color rgb="FF000000"/>
        <rFont val="宋体"/>
        <charset val="134"/>
      </rPr>
      <t>城乡社区支出</t>
    </r>
  </si>
  <si>
    <r>
      <rPr>
        <sz val="11"/>
        <color rgb="FF000000"/>
        <rFont val="宋体"/>
        <charset val="134"/>
      </rPr>
      <t>农林水支出</t>
    </r>
  </si>
  <si>
    <r>
      <rPr>
        <sz val="11"/>
        <color rgb="FF000000"/>
        <rFont val="宋体"/>
        <charset val="134"/>
      </rPr>
      <t>交通运输支出</t>
    </r>
  </si>
  <si>
    <r>
      <rPr>
        <sz val="11"/>
        <color rgb="FF000000"/>
        <rFont val="宋体"/>
        <charset val="134"/>
      </rPr>
      <t>资源勘探工业信息等支出</t>
    </r>
  </si>
  <si>
    <r>
      <rPr>
        <sz val="11"/>
        <color rgb="FF000000"/>
        <rFont val="宋体"/>
        <charset val="134"/>
      </rPr>
      <t>商业服务业等支出</t>
    </r>
  </si>
  <si>
    <r>
      <rPr>
        <sz val="11"/>
        <color rgb="FF000000"/>
        <rFont val="宋体"/>
        <charset val="134"/>
      </rPr>
      <t>金融支出</t>
    </r>
  </si>
  <si>
    <r>
      <rPr>
        <sz val="11"/>
        <color rgb="FF000000"/>
        <rFont val="宋体"/>
        <charset val="134"/>
      </rPr>
      <t>援助其他地区支出</t>
    </r>
  </si>
  <si>
    <r>
      <rPr>
        <sz val="11"/>
        <color rgb="FF000000"/>
        <rFont val="宋体"/>
        <charset val="134"/>
      </rPr>
      <t>自然资源海洋气象等支出</t>
    </r>
  </si>
  <si>
    <r>
      <rPr>
        <sz val="11"/>
        <color rgb="FF000000"/>
        <rFont val="宋体"/>
        <charset val="134"/>
      </rPr>
      <t>粮油物资储备支出</t>
    </r>
  </si>
  <si>
    <r>
      <rPr>
        <sz val="11"/>
        <color rgb="FF000000"/>
        <rFont val="宋体"/>
        <charset val="134"/>
      </rPr>
      <t>国有资本经营预算支出</t>
    </r>
  </si>
  <si>
    <r>
      <rPr>
        <sz val="11"/>
        <color rgb="FF000000"/>
        <rFont val="宋体"/>
        <charset val="134"/>
      </rPr>
      <t>灾害防治及应急管理支出</t>
    </r>
  </si>
  <si>
    <r>
      <rPr>
        <sz val="11"/>
        <color rgb="FF000000"/>
        <rFont val="宋体"/>
        <charset val="134"/>
      </rPr>
      <t>其他支出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</si>
  <si>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年部门收入总表</t>
    </r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</si>
  <si>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</si>
  <si>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</si>
  <si>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</si>
  <si>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</si>
  <si>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</si>
  <si>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</si>
  <si>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</si>
  <si>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</si>
  <si>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</si>
  <si>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一般公共服务支出</t>
  </si>
  <si>
    <t> 数据事务</t>
  </si>
  <si>
    <t>  行政运行</t>
  </si>
  <si>
    <t>  一般行政管理事务</t>
  </si>
  <si>
    <t>社会保障和就业支出</t>
  </si>
  <si>
    <t> 行政事业单位养老支出</t>
  </si>
  <si>
    <t>  机关事业单位基本养老保险缴费支出</t>
  </si>
  <si>
    <t>  机关事业单位职业年金缴费支出</t>
  </si>
  <si>
    <t>卫生健康支出</t>
  </si>
  <si>
    <t> 行政事业单位医疗</t>
  </si>
  <si>
    <t>  行政单位医疗</t>
  </si>
  <si>
    <t>  公务员医疗补助</t>
  </si>
  <si>
    <t>  其他行政事业单位医疗支出</t>
  </si>
  <si>
    <t>住房保障支出</t>
  </si>
  <si>
    <t> 住房改革支出</t>
  </si>
  <si>
    <t>  住房公积金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</si>
  <si>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年部门支出总表</t>
    </r>
  </si>
  <si>
    <r>
      <rPr>
        <sz val="11"/>
        <color rgb="FF000000"/>
        <rFont val="宋体"/>
        <charset val="134"/>
      </rPr>
      <t>科目编码</t>
    </r>
  </si>
  <si>
    <r>
      <rPr>
        <sz val="11"/>
        <color rgb="FF000000"/>
        <rFont val="宋体"/>
        <charset val="134"/>
      </rPr>
      <t>科目名称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</si>
  <si>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年政府采购预算明细表</t>
    </r>
  </si>
  <si>
    <r>
      <rPr>
        <sz val="11"/>
        <color rgb="FF000000"/>
        <rFont val="宋体"/>
        <charset val="134"/>
      </rPr>
      <t>货物类</t>
    </r>
  </si>
  <si>
    <r>
      <rPr>
        <sz val="11"/>
        <color rgb="FF000000"/>
        <rFont val="宋体"/>
        <charset val="134"/>
      </rPr>
      <t>工程类</t>
    </r>
  </si>
  <si>
    <r>
      <rPr>
        <sz val="11"/>
        <color rgb="FF000000"/>
        <rFont val="宋体"/>
        <charset val="134"/>
      </rPr>
      <t>服务类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</si>
  <si>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年项目支出绩效目标表</t>
    </r>
  </si>
  <si>
    <r>
      <rPr>
        <b/>
        <sz val="11"/>
        <color rgb="FF000000"/>
        <rFont val="宋体"/>
        <charset val="134"/>
      </rPr>
      <t>编制单位：</t>
    </r>
    <r>
      <rPr>
        <b/>
        <sz val="11"/>
        <color rgb="FF000000"/>
        <rFont val="Times New Roman"/>
        <charset val="134"/>
      </rPr>
      <t>611001-</t>
    </r>
    <r>
      <rPr>
        <b/>
        <sz val="11"/>
        <color rgb="FF000000"/>
        <rFont val="宋体"/>
        <charset val="134"/>
      </rPr>
      <t>重庆市黔江区大数据应用发展管理局（本级）</t>
    </r>
  </si>
  <si>
    <t>项目名称</t>
  </si>
  <si>
    <r>
      <rPr>
        <sz val="11"/>
        <color rgb="FF000000"/>
        <rFont val="Times New Roman"/>
        <charset val="134"/>
      </rPr>
      <t>50011426T000005622260-</t>
    </r>
    <r>
      <rPr>
        <sz val="11"/>
        <color rgb="FF000000"/>
        <rFont val="宋体"/>
        <charset val="134"/>
      </rPr>
      <t>雪亮工程工作经费</t>
    </r>
  </si>
  <si>
    <t>业务主管部门</t>
  </si>
  <si>
    <r>
      <rPr>
        <sz val="11"/>
        <color rgb="FF000000"/>
        <rFont val="宋体"/>
        <charset val="134"/>
      </rPr>
      <t>重庆市黔江区大数据应用发展管理局</t>
    </r>
  </si>
  <si>
    <t>预算执行率权重</t>
  </si>
  <si>
    <t>项目分类</t>
  </si>
  <si>
    <r>
      <rPr>
        <sz val="11"/>
        <color rgb="FF000000"/>
        <rFont val="宋体"/>
        <charset val="134"/>
      </rPr>
      <t>一般性项目</t>
    </r>
  </si>
  <si>
    <t>当年预算
（万元）</t>
  </si>
  <si>
    <t>本级安排（万元）</t>
  </si>
  <si>
    <t>上级补助（万元）</t>
  </si>
  <si>
    <t>项目概述</t>
  </si>
  <si>
    <r>
      <rPr>
        <sz val="11"/>
        <color rgb="FF000000"/>
        <rFont val="宋体"/>
        <charset val="134"/>
      </rPr>
      <t>政策依据：《关于保障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雪亮工程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运维经费的请示》黔江公安文〔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33</t>
    </r>
    <r>
      <rPr>
        <sz val="11"/>
        <color rgb="FF000000"/>
        <rFont val="宋体"/>
        <charset val="134"/>
      </rPr>
      <t>号。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资金用途：用于支出维持雪亮工程相关费用。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31.95</t>
    </r>
    <r>
      <rPr>
        <sz val="11"/>
        <color rgb="FF000000"/>
        <rFont val="宋体"/>
        <charset val="134"/>
      </rPr>
      <t>万元。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电子政务外网</t>
    </r>
    <r>
      <rPr>
        <sz val="11"/>
        <color rgb="FF000000"/>
        <rFont val="Times New Roman"/>
        <charset val="134"/>
      </rPr>
      <t>1G2</t>
    </r>
    <r>
      <rPr>
        <sz val="11"/>
        <color rgb="FF000000"/>
        <rFont val="宋体"/>
        <charset val="134"/>
      </rPr>
      <t>条：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×2000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=2.4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互联网专线</t>
    </r>
    <r>
      <rPr>
        <sz val="11"/>
        <color rgb="FF000000"/>
        <rFont val="Times New Roman"/>
        <charset val="134"/>
      </rPr>
      <t>500M1</t>
    </r>
    <r>
      <rPr>
        <sz val="11"/>
        <color rgb="FF000000"/>
        <rFont val="宋体"/>
        <charset val="134"/>
      </rPr>
      <t>条：</t>
    </r>
    <r>
      <rPr>
        <sz val="11"/>
        <color rgb="FF000000"/>
        <rFont val="Times New Roman"/>
        <charset val="134"/>
      </rPr>
      <t>5800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=6.96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宋体"/>
        <charset val="134"/>
      </rPr>
      <t>数据专线</t>
    </r>
    <r>
      <rPr>
        <sz val="11"/>
        <color rgb="FF000000"/>
        <rFont val="Times New Roman"/>
        <charset val="134"/>
      </rPr>
      <t>20M199</t>
    </r>
    <r>
      <rPr>
        <sz val="11"/>
        <color rgb="FF000000"/>
        <rFont val="宋体"/>
        <charset val="134"/>
      </rPr>
      <t>条：</t>
    </r>
    <r>
      <rPr>
        <sz val="11"/>
        <color rgb="FF000000"/>
        <rFont val="Times New Roman"/>
        <charset val="134"/>
      </rPr>
      <t>10945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=13.134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4.</t>
    </r>
    <r>
      <rPr>
        <sz val="11"/>
        <color rgb="FF000000"/>
        <rFont val="宋体"/>
        <charset val="134"/>
      </rPr>
      <t>视联网专线</t>
    </r>
    <r>
      <rPr>
        <sz val="11"/>
        <color rgb="FF000000"/>
        <rFont val="Times New Roman"/>
        <charset val="134"/>
      </rPr>
      <t>50M3</t>
    </r>
    <r>
      <rPr>
        <sz val="11"/>
        <color rgb="FF000000"/>
        <rFont val="宋体"/>
        <charset val="134"/>
      </rPr>
      <t>条：</t>
    </r>
    <r>
      <rPr>
        <sz val="11"/>
        <color rgb="FF000000"/>
        <rFont val="Times New Roman"/>
        <charset val="134"/>
      </rPr>
      <t>2214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=2.6568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5.</t>
    </r>
    <r>
      <rPr>
        <sz val="11"/>
        <color rgb="FF000000"/>
        <rFont val="宋体"/>
        <charset val="134"/>
      </rPr>
      <t>新增视联网点位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条：</t>
    </r>
    <r>
      <rPr>
        <sz val="11"/>
        <color rgb="FF000000"/>
        <rFont val="Times New Roman"/>
        <charset val="134"/>
      </rPr>
      <t>810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×7</t>
    </r>
    <r>
      <rPr>
        <sz val="11"/>
        <color rgb="FF000000"/>
        <rFont val="宋体"/>
        <charset val="134"/>
      </rPr>
      <t>条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=6.804</t>
    </r>
    <r>
      <rPr>
        <sz val="11"/>
        <color rgb="FF000000"/>
        <rFont val="宋体"/>
        <charset val="134"/>
      </rPr>
      <t>万元。</t>
    </r>
  </si>
  <si>
    <t>立项依据</t>
  </si>
  <si>
    <t>《数字重庆建设总体方案》《黔江区推进数字重庆建设领导小组工作规则》。</t>
  </si>
  <si>
    <t>当年绩效目标</t>
  </si>
  <si>
    <t>用于支出维持雪亮工程相关费用。</t>
  </si>
  <si>
    <t>绩效指标</t>
  </si>
  <si>
    <t>一级指标</t>
  </si>
  <si>
    <t>二级指标</t>
  </si>
  <si>
    <t>三级指标</t>
  </si>
  <si>
    <t>指标权重</t>
  </si>
  <si>
    <t>计量单位</t>
  </si>
  <si>
    <t>指标性质</t>
  </si>
  <si>
    <t>指标值</t>
  </si>
  <si>
    <t>是否核心指标</t>
  </si>
  <si>
    <r>
      <rPr>
        <sz val="11"/>
        <color rgb="FF000000"/>
        <rFont val="宋体"/>
        <charset val="134"/>
      </rPr>
      <t>产出指标</t>
    </r>
  </si>
  <si>
    <r>
      <rPr>
        <sz val="11"/>
        <color rgb="FF000000"/>
        <rFont val="宋体"/>
        <charset val="134"/>
      </rPr>
      <t>数量指标</t>
    </r>
  </si>
  <si>
    <r>
      <rPr>
        <sz val="11"/>
        <color rgb="FF000000"/>
        <rFont val="宋体"/>
        <charset val="134"/>
      </rPr>
      <t>接入乡镇街道数量</t>
    </r>
  </si>
  <si>
    <t>30</t>
  </si>
  <si>
    <r>
      <rPr>
        <sz val="11"/>
        <color rgb="FF000000"/>
        <rFont val="宋体"/>
        <charset val="134"/>
      </rPr>
      <t>个</t>
    </r>
  </si>
  <si>
    <t>≥</t>
  </si>
  <si>
    <r>
      <rPr>
        <sz val="11"/>
        <color rgb="FF000000"/>
        <rFont val="宋体"/>
        <charset val="134"/>
      </rPr>
      <t>是</t>
    </r>
  </si>
  <si>
    <r>
      <rPr>
        <sz val="11"/>
        <color rgb="FF000000"/>
        <rFont val="宋体"/>
        <charset val="134"/>
      </rPr>
      <t>效益指标</t>
    </r>
  </si>
  <si>
    <r>
      <rPr>
        <sz val="11"/>
        <color rgb="FF000000"/>
        <rFont val="宋体"/>
        <charset val="134"/>
      </rPr>
      <t>社会效益指标</t>
    </r>
  </si>
  <si>
    <r>
      <rPr>
        <sz val="11"/>
        <color rgb="FF000000"/>
        <rFont val="宋体"/>
        <charset val="134"/>
      </rPr>
      <t>远程办公效率</t>
    </r>
  </si>
  <si>
    <t>20</t>
  </si>
  <si>
    <r>
      <rPr>
        <sz val="11"/>
        <color rgb="FF000000"/>
        <rFont val="宋体"/>
        <charset val="134"/>
      </rPr>
      <t>定性</t>
    </r>
  </si>
  <si>
    <r>
      <rPr>
        <sz val="11"/>
        <color rgb="FF000000"/>
        <rFont val="宋体"/>
        <charset val="134"/>
      </rPr>
      <t>有提升</t>
    </r>
  </si>
  <si>
    <r>
      <rPr>
        <sz val="11"/>
        <color rgb="FF000000"/>
        <rFont val="宋体"/>
        <charset val="134"/>
      </rPr>
      <t>否</t>
    </r>
  </si>
  <si>
    <r>
      <rPr>
        <sz val="11"/>
        <color rgb="FF000000"/>
        <rFont val="宋体"/>
        <charset val="134"/>
      </rPr>
      <t>效果指标</t>
    </r>
  </si>
  <si>
    <r>
      <rPr>
        <sz val="11"/>
        <color rgb="FF000000"/>
        <rFont val="宋体"/>
        <charset val="134"/>
      </rPr>
      <t>推动视联网稳定运行</t>
    </r>
  </si>
  <si>
    <r>
      <rPr>
        <sz val="11"/>
        <color rgb="FF000000"/>
        <rFont val="宋体"/>
        <charset val="134"/>
      </rPr>
      <t>满意度指标</t>
    </r>
  </si>
  <si>
    <r>
      <rPr>
        <sz val="11"/>
        <color rgb="FF000000"/>
        <rFont val="宋体"/>
        <charset val="134"/>
      </rPr>
      <t>乡镇街道满意数量</t>
    </r>
  </si>
  <si>
    <t>10</t>
  </si>
  <si>
    <t>编制单位：611001-重庆市黔江区大数据应用发展管理局（本级）</t>
  </si>
  <si>
    <t>611001-重庆市黔江区大数据应用发展管理局（本级）</t>
  </si>
  <si>
    <r>
      <rPr>
        <sz val="11"/>
        <color rgb="FF000000"/>
        <rFont val="Times New Roman"/>
        <charset val="134"/>
      </rPr>
      <t>50011426T000005622292-</t>
    </r>
    <r>
      <rPr>
        <sz val="11"/>
        <color rgb="FF000000"/>
        <rFont val="宋体"/>
        <charset val="134"/>
      </rPr>
      <t>黔江区一体化协同办公平台服务项目</t>
    </r>
  </si>
  <si>
    <r>
      <rPr>
        <sz val="11"/>
        <color rgb="FF000000"/>
        <rFont val="宋体"/>
        <charset val="134"/>
      </rPr>
      <t>政策依据：区领导</t>
    </r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日在《关于渝快政一体化协同办公平台服务采购的请示》文件的批示；</t>
    </r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日在《关于恳请解决</t>
    </r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宋体"/>
        <charset val="134"/>
      </rPr>
      <t>年度我区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渝快政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一体化协同办公平台服务费用的请示》文件的批示。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资金用途：用于支付全区渝快政服务相关费用。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76.8</t>
    </r>
    <r>
      <rPr>
        <sz val="11"/>
        <color rgb="FF000000"/>
        <rFont val="宋体"/>
        <charset val="134"/>
      </rPr>
      <t>万元。其中：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全区渝快政</t>
    </r>
    <r>
      <rPr>
        <sz val="11"/>
        <color rgb="FF000000"/>
        <rFont val="Times New Roman"/>
        <charset val="134"/>
      </rPr>
      <t>OA</t>
    </r>
    <r>
      <rPr>
        <sz val="11"/>
        <color rgb="FF000000"/>
        <rFont val="宋体"/>
        <charset val="134"/>
      </rPr>
      <t>公文系统运转基础功能服务费用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×8467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=121.9248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2.VPN</t>
    </r>
    <r>
      <rPr>
        <sz val="11"/>
        <color rgb="FF000000"/>
        <rFont val="宋体"/>
        <charset val="134"/>
      </rPr>
      <t>使用服务费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×2492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=2.9904</t>
    </r>
    <r>
      <rPr>
        <sz val="11"/>
        <color rgb="FF000000"/>
        <rFont val="宋体"/>
        <charset val="134"/>
      </rPr>
      <t>万元。经友好磋商，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年全年共计为</t>
    </r>
    <r>
      <rPr>
        <sz val="11"/>
        <color rgb="FF000000"/>
        <rFont val="Times New Roman"/>
        <charset val="134"/>
      </rPr>
      <t>76.8</t>
    </r>
    <r>
      <rPr>
        <sz val="11"/>
        <color rgb="FF000000"/>
        <rFont val="宋体"/>
        <charset val="134"/>
      </rPr>
      <t>万元。</t>
    </r>
  </si>
  <si>
    <t>用于支付全区渝快政服务相关费用。</t>
  </si>
  <si>
    <r>
      <rPr>
        <b/>
        <sz val="11"/>
        <color rgb="FF000000"/>
        <rFont val="宋体"/>
        <charset val="134"/>
      </rPr>
      <t>三级指标</t>
    </r>
    <r>
      <rPr>
        <b/>
        <sz val="11"/>
        <color rgb="FF000000"/>
        <rFont val="Times New Roman"/>
        <charset val="134"/>
      </rPr>
      <t xml:space="preserve"> </t>
    </r>
  </si>
  <si>
    <r>
      <rPr>
        <sz val="11"/>
        <color rgb="FF000000"/>
        <rFont val="宋体"/>
        <charset val="134"/>
      </rPr>
      <t>渝快政使用人数</t>
    </r>
  </si>
  <si>
    <t>8000</t>
  </si>
  <si>
    <r>
      <rPr>
        <sz val="11"/>
        <color rgb="FF000000"/>
        <rFont val="Times New Roman"/>
        <charset val="134"/>
      </rPr>
      <t>VPN</t>
    </r>
    <r>
      <rPr>
        <sz val="11"/>
        <color rgb="FF000000"/>
        <rFont val="宋体"/>
        <charset val="134"/>
      </rPr>
      <t>使用人数</t>
    </r>
  </si>
  <si>
    <t>2000</t>
  </si>
  <si>
    <r>
      <rPr>
        <sz val="11"/>
        <color rgb="FF000000"/>
        <rFont val="宋体"/>
        <charset val="134"/>
      </rPr>
      <t>相关单位满意数量</t>
    </r>
  </si>
  <si>
    <t>60</t>
  </si>
  <si>
    <r>
      <rPr>
        <sz val="11"/>
        <color rgb="FF000000"/>
        <rFont val="宋体"/>
        <charset val="134"/>
      </rPr>
      <t>办公效率</t>
    </r>
  </si>
  <si>
    <r>
      <rPr>
        <sz val="11"/>
        <color rgb="FF000000"/>
        <rFont val="Times New Roman"/>
        <charset val="134"/>
      </rPr>
      <t>50011426T000005622449-</t>
    </r>
    <r>
      <rPr>
        <sz val="11"/>
        <color rgb="FF000000"/>
        <rFont val="宋体"/>
        <charset val="134"/>
      </rPr>
      <t>大数据局政务云资源费用</t>
    </r>
  </si>
  <si>
    <r>
      <rPr>
        <sz val="11"/>
        <color rgb="FF000000"/>
        <rFont val="宋体"/>
        <charset val="134"/>
      </rPr>
      <t>政策依据：渝云长办〔</t>
    </r>
    <r>
      <rPr>
        <sz val="11"/>
        <color rgb="FF000000"/>
        <rFont val="Times New Roman"/>
        <charset val="134"/>
      </rPr>
      <t>2020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号，渝大数据函〔</t>
    </r>
    <r>
      <rPr>
        <sz val="11"/>
        <color rgb="FF000000"/>
        <rFont val="Times New Roman"/>
        <charset val="134"/>
      </rPr>
      <t>2023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270</t>
    </r>
    <r>
      <rPr>
        <sz val="11"/>
        <color rgb="FF000000"/>
        <rFont val="宋体"/>
        <charset val="134"/>
      </rPr>
      <t>号。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资金用途：用于支付本单位云网资源相关费用。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12.87</t>
    </r>
    <r>
      <rPr>
        <sz val="11"/>
        <color rgb="FF000000"/>
        <rFont val="宋体"/>
        <charset val="134"/>
      </rPr>
      <t>万元（用于支付打通互联网到电子政务外网环境，支撑政务数据实现双网流通相关费用）。其中：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双网跳板机浪潮云资源合同费用</t>
    </r>
    <r>
      <rPr>
        <sz val="11"/>
        <color rgb="FF000000"/>
        <rFont val="Times New Roman"/>
        <charset val="134"/>
      </rPr>
      <t>2.64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物联感知平台浪潮云资源费用</t>
    </r>
    <r>
      <rPr>
        <sz val="11"/>
        <color rgb="FF000000"/>
        <rFont val="Times New Roman"/>
        <charset val="134"/>
      </rPr>
      <t>9.3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宋体"/>
        <charset val="134"/>
      </rPr>
      <t>物联感知平台电信链路费用</t>
    </r>
    <r>
      <rPr>
        <sz val="11"/>
        <color rgb="FF000000"/>
        <rFont val="Times New Roman"/>
        <charset val="134"/>
      </rPr>
      <t>0.93</t>
    </r>
    <r>
      <rPr>
        <sz val="11"/>
        <color rgb="FF000000"/>
        <rFont val="宋体"/>
        <charset val="134"/>
      </rPr>
      <t>万元。</t>
    </r>
  </si>
  <si>
    <t>用于支付本单位云网资源相关费用。</t>
  </si>
  <si>
    <r>
      <rPr>
        <sz val="11"/>
        <color rgb="FF000000"/>
        <rFont val="宋体"/>
        <charset val="134"/>
      </rPr>
      <t>支撑物联网感知平台运行效率</t>
    </r>
  </si>
  <si>
    <r>
      <rPr>
        <sz val="11"/>
        <color rgb="FF000000"/>
        <rFont val="宋体"/>
        <charset val="134"/>
      </rPr>
      <t>租用云资源数量</t>
    </r>
  </si>
  <si>
    <r>
      <rPr>
        <sz val="11"/>
        <color rgb="FF000000"/>
        <rFont val="宋体"/>
        <charset val="134"/>
      </rPr>
      <t>台</t>
    </r>
  </si>
  <si>
    <r>
      <rPr>
        <sz val="11"/>
        <color rgb="FF000000"/>
        <rFont val="宋体"/>
        <charset val="134"/>
      </rPr>
      <t>相关科室满意数量</t>
    </r>
  </si>
  <si>
    <t>3</t>
  </si>
  <si>
    <r>
      <rPr>
        <sz val="11"/>
        <color rgb="FF000000"/>
        <rFont val="Times New Roman"/>
        <charset val="134"/>
      </rPr>
      <t>50011426T000005622461-</t>
    </r>
    <r>
      <rPr>
        <sz val="11"/>
        <color rgb="FF000000"/>
        <rFont val="宋体"/>
        <charset val="134"/>
      </rPr>
      <t>电子政务外网安全等保经费</t>
    </r>
  </si>
  <si>
    <r>
      <rPr>
        <sz val="11"/>
        <color rgb="FF000000"/>
        <rFont val="宋体"/>
        <charset val="134"/>
      </rPr>
      <t>政策依据：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《信息安全等级保护管理办法》（公通字</t>
    </r>
    <r>
      <rPr>
        <sz val="11"/>
        <color rgb="FF000000"/>
        <rFont val="Times New Roman"/>
        <charset val="134"/>
      </rPr>
      <t>[2007]43</t>
    </r>
    <r>
      <rPr>
        <sz val="11"/>
        <color rgb="FF000000"/>
        <rFont val="宋体"/>
        <charset val="134"/>
      </rPr>
      <t>号），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市大数据局发《关于做好</t>
    </r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宋体"/>
        <charset val="134"/>
      </rPr>
      <t>年度重庆电子政务外网攻防演练保障的函》。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资金用途：用于支付电子政务外网等保测评相关费用。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19</t>
    </r>
    <r>
      <rPr>
        <sz val="11"/>
        <color rgb="FF000000"/>
        <rFont val="宋体"/>
        <charset val="134"/>
      </rPr>
      <t>万元。根据电信估价表，预计三级等保费用</t>
    </r>
    <r>
      <rPr>
        <sz val="11"/>
        <color rgb="FF000000"/>
        <rFont val="Times New Roman"/>
        <charset val="134"/>
      </rPr>
      <t>5.9</t>
    </r>
    <r>
      <rPr>
        <sz val="11"/>
        <color rgb="FF000000"/>
        <rFont val="宋体"/>
        <charset val="134"/>
      </rPr>
      <t>万元；整改费用</t>
    </r>
    <r>
      <rPr>
        <sz val="11"/>
        <color rgb="FF000000"/>
        <rFont val="Times New Roman"/>
        <charset val="134"/>
      </rPr>
      <t>13.1</t>
    </r>
    <r>
      <rPr>
        <sz val="11"/>
        <color rgb="FF000000"/>
        <rFont val="宋体"/>
        <charset val="134"/>
      </rPr>
      <t>万元。</t>
    </r>
  </si>
  <si>
    <t>用于支付电子政务外网等保测评相关费用。</t>
  </si>
  <si>
    <t>50</t>
  </si>
  <si>
    <r>
      <rPr>
        <sz val="11"/>
        <color rgb="FF000000"/>
        <rFont val="宋体"/>
        <charset val="134"/>
      </rPr>
      <t>检测电子政务外网安全单位数量</t>
    </r>
  </si>
  <si>
    <r>
      <rPr>
        <sz val="11"/>
        <color rgb="FF000000"/>
        <rFont val="宋体"/>
        <charset val="134"/>
      </rPr>
      <t>电子政务外网运行稳定率</t>
    </r>
  </si>
  <si>
    <r>
      <rPr>
        <sz val="11"/>
        <color rgb="FF000000"/>
        <rFont val="Times New Roman"/>
        <charset val="134"/>
      </rPr>
      <t>50011426T000005622533-</t>
    </r>
    <r>
      <rPr>
        <sz val="11"/>
        <color rgb="FF000000"/>
        <rFont val="宋体"/>
        <charset val="134"/>
      </rPr>
      <t>电子政务外网网络经费</t>
    </r>
  </si>
  <si>
    <r>
      <rPr>
        <sz val="11"/>
        <color rgb="FF000000"/>
        <rFont val="宋体"/>
        <charset val="134"/>
      </rPr>
      <t>政策依据：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《关于印发重庆市政务信息系统整合共享工作方案的通知》（渝府办发</t>
    </r>
    <r>
      <rPr>
        <sz val="11"/>
        <color rgb="FF000000"/>
        <rFont val="Times New Roman"/>
        <charset val="134"/>
      </rPr>
      <t>[2017]154</t>
    </r>
    <r>
      <rPr>
        <sz val="11"/>
        <color rgb="FF000000"/>
        <rFont val="宋体"/>
        <charset val="134"/>
      </rPr>
      <t>号）；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渝数建办</t>
    </r>
    <r>
      <rPr>
        <sz val="11"/>
        <color rgb="FF000000"/>
        <rFont val="Times New Roman"/>
        <charset val="134"/>
      </rPr>
      <t>[2023]59</t>
    </r>
    <r>
      <rPr>
        <sz val="11"/>
        <color rgb="FF000000"/>
        <rFont val="宋体"/>
        <charset val="134"/>
      </rPr>
      <t>号《关于组织开展全市电子政务网络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一网两线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建设的通知》。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资金用途：用于支付电子政务外网网络费相关费用。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64.42</t>
    </r>
    <r>
      <rPr>
        <sz val="11"/>
        <color rgb="FF000000"/>
        <rFont val="宋体"/>
        <charset val="134"/>
      </rPr>
      <t>万元。每月每条线路租用费</t>
    </r>
    <r>
      <rPr>
        <sz val="11"/>
        <color rgb="FF000000"/>
        <rFont val="Times New Roman"/>
        <charset val="134"/>
      </rPr>
      <t>488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×110</t>
    </r>
    <r>
      <rPr>
        <sz val="11"/>
        <color rgb="FF000000"/>
        <rFont val="宋体"/>
        <charset val="134"/>
      </rPr>
      <t>条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=64.42</t>
    </r>
    <r>
      <rPr>
        <sz val="11"/>
        <color rgb="FF000000"/>
        <rFont val="宋体"/>
        <charset val="134"/>
      </rPr>
      <t>万。</t>
    </r>
  </si>
  <si>
    <t>用于支付电子政务外网网络费相关费用。</t>
  </si>
  <si>
    <r>
      <rPr>
        <sz val="11"/>
        <color rgb="FF000000"/>
        <rFont val="宋体"/>
        <charset val="134"/>
      </rPr>
      <t>使用单位数量</t>
    </r>
  </si>
  <si>
    <r>
      <rPr>
        <sz val="11"/>
        <color rgb="FF000000"/>
        <rFont val="宋体"/>
        <charset val="134"/>
      </rPr>
      <t>线路租用条数</t>
    </r>
  </si>
  <si>
    <r>
      <rPr>
        <sz val="11"/>
        <color rgb="FF000000"/>
        <rFont val="宋体"/>
        <charset val="134"/>
      </rPr>
      <t>条</t>
    </r>
  </si>
  <si>
    <t>100</t>
  </si>
  <si>
    <r>
      <rPr>
        <sz val="11"/>
        <color rgb="FF000000"/>
        <rFont val="Times New Roman"/>
        <charset val="134"/>
      </rPr>
      <t>50011426T000005622553-</t>
    </r>
    <r>
      <rPr>
        <sz val="11"/>
        <color rgb="FF000000"/>
        <rFont val="宋体"/>
        <charset val="134"/>
      </rPr>
      <t>电子政务外网机房托管及运维服务费</t>
    </r>
  </si>
  <si>
    <r>
      <rPr>
        <sz val="11"/>
        <color rgb="FF000000"/>
        <rFont val="宋体"/>
        <charset val="134"/>
      </rPr>
      <t>政策依据：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渝数建办</t>
    </r>
    <r>
      <rPr>
        <sz val="11"/>
        <color rgb="FF000000"/>
        <rFont val="Times New Roman"/>
        <charset val="134"/>
      </rPr>
      <t>[2023]59</t>
    </r>
    <r>
      <rPr>
        <sz val="11"/>
        <color rgb="FF000000"/>
        <rFont val="宋体"/>
        <charset val="134"/>
      </rPr>
      <t>号《关于组织开展全市电子政务网络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一网两线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建设的通知》；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黔江大数据文</t>
    </r>
    <r>
      <rPr>
        <sz val="11"/>
        <color rgb="FF000000"/>
        <rFont val="Times New Roman"/>
        <charset val="134"/>
      </rPr>
      <t>[2024]10</t>
    </r>
    <r>
      <rPr>
        <sz val="11"/>
        <color rgb="FF000000"/>
        <rFont val="宋体"/>
        <charset val="134"/>
      </rPr>
      <t>号《关于审议〈电子政务外网漏洞扫描和渗透测试情况报告〉的请示》。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资金用途：用于支付电子政务外网托管及运维相关费用。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21.6</t>
    </r>
    <r>
      <rPr>
        <sz val="11"/>
        <color rgb="FF000000"/>
        <rFont val="宋体"/>
        <charset val="134"/>
      </rPr>
      <t>万元。根据电信的估价表，场地租赁、电费、运维服务等费用</t>
    </r>
    <r>
      <rPr>
        <sz val="11"/>
        <color rgb="FF000000"/>
        <rFont val="Times New Roman"/>
        <charset val="134"/>
      </rPr>
      <t>17.4</t>
    </r>
    <r>
      <rPr>
        <sz val="11"/>
        <color rgb="FF000000"/>
        <rFont val="宋体"/>
        <charset val="134"/>
      </rPr>
      <t>万，视联网机房托管费用</t>
    </r>
    <r>
      <rPr>
        <sz val="11"/>
        <color rgb="FF000000"/>
        <rFont val="Times New Roman"/>
        <charset val="134"/>
      </rPr>
      <t>4.2</t>
    </r>
    <r>
      <rPr>
        <sz val="11"/>
        <color rgb="FF000000"/>
        <rFont val="宋体"/>
        <charset val="134"/>
      </rPr>
      <t>万元（主机托管服务，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个</t>
    </r>
    <r>
      <rPr>
        <sz val="11"/>
        <color rgb="FF000000"/>
        <rFont val="Times New Roman"/>
        <charset val="134"/>
      </rPr>
      <t>3KW</t>
    </r>
    <r>
      <rPr>
        <sz val="11"/>
        <color rgb="FF000000"/>
        <rFont val="宋体"/>
        <charset val="134"/>
      </rPr>
      <t>电量机柜，</t>
    </r>
    <r>
      <rPr>
        <sz val="11"/>
        <color rgb="FF000000"/>
        <rFont val="Times New Roman"/>
        <charset val="134"/>
      </rPr>
      <t>3500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=4.2</t>
    </r>
    <r>
      <rPr>
        <sz val="11"/>
        <color rgb="FF000000"/>
        <rFont val="宋体"/>
        <charset val="134"/>
      </rPr>
      <t>万元，视联网与电子政务外网互为主备）。</t>
    </r>
  </si>
  <si>
    <t>用于支付电子政务外网托管及运维相关费用。</t>
  </si>
  <si>
    <r>
      <rPr>
        <sz val="11"/>
        <color rgb="FF000000"/>
        <rFont val="宋体"/>
        <charset val="134"/>
      </rPr>
      <t>托管机器数量</t>
    </r>
  </si>
  <si>
    <r>
      <rPr>
        <sz val="11"/>
        <color rgb="FF000000"/>
        <rFont val="宋体"/>
        <charset val="134"/>
      </rPr>
      <t>单位科室满意数量</t>
    </r>
  </si>
  <si>
    <r>
      <rPr>
        <sz val="11"/>
        <color rgb="FF000000"/>
        <rFont val="Times New Roman"/>
        <charset val="134"/>
      </rPr>
      <t>50011426T000005622601-</t>
    </r>
    <r>
      <rPr>
        <sz val="11"/>
        <color rgb="FF000000"/>
        <rFont val="宋体"/>
        <charset val="134"/>
      </rPr>
      <t>数字重庆专项工作经费</t>
    </r>
  </si>
  <si>
    <r>
      <rPr>
        <sz val="11"/>
        <color rgb="FF000000"/>
        <rFont val="宋体"/>
        <charset val="134"/>
      </rPr>
      <t>政策依据：《数字重庆建设总体方案》《黔江区推进数字重庆建设领导小组工作规则》。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资金用途：用于支付推动数字重庆建设工作中产生的会议、培训、资料等相关费用。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32.42</t>
    </r>
    <r>
      <rPr>
        <sz val="11"/>
        <color rgb="FF000000"/>
        <rFont val="宋体"/>
        <charset val="134"/>
      </rPr>
      <t>万元。其中：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数字重庆建设市级季度大会</t>
    </r>
    <r>
      <rPr>
        <sz val="11"/>
        <color rgb="FF000000"/>
        <rFont val="Times New Roman"/>
        <charset val="134"/>
      </rPr>
      <t>8.5</t>
    </r>
    <r>
      <rPr>
        <sz val="11"/>
        <color rgb="FF000000"/>
        <rFont val="宋体"/>
        <charset val="134"/>
      </rPr>
      <t>万元：场地租赁费：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×2800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=1.12</t>
    </r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;</t>
    </r>
    <r>
      <rPr>
        <sz val="11"/>
        <color rgb="FF000000"/>
        <rFont val="宋体"/>
        <charset val="134"/>
      </rPr>
      <t>资料印刷费：</t>
    </r>
    <r>
      <rPr>
        <sz val="11"/>
        <color rgb="FF000000"/>
        <rFont val="Times New Roman"/>
        <charset val="134"/>
      </rPr>
      <t>7380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×2.5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×4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=7.38</t>
    </r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;2.</t>
    </r>
    <r>
      <rPr>
        <sz val="11"/>
        <color rgb="FF000000"/>
        <rFont val="宋体"/>
        <charset val="134"/>
      </rPr>
      <t>区级季度推进会</t>
    </r>
    <r>
      <rPr>
        <sz val="11"/>
        <color rgb="FF000000"/>
        <rFont val="Times New Roman"/>
        <charset val="134"/>
      </rPr>
      <t>3.92</t>
    </r>
    <r>
      <rPr>
        <sz val="11"/>
        <color rgb="FF000000"/>
        <rFont val="宋体"/>
        <charset val="134"/>
      </rPr>
      <t>万元：场地租赁费：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×1800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=0.72</t>
    </r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;</t>
    </r>
    <r>
      <rPr>
        <sz val="11"/>
        <color rgb="FF000000"/>
        <rFont val="宋体"/>
        <charset val="134"/>
      </rPr>
      <t>资料印刷费：</t>
    </r>
    <r>
      <rPr>
        <sz val="11"/>
        <color rgb="FF000000"/>
        <rFont val="Times New Roman"/>
        <charset val="134"/>
      </rPr>
      <t>8000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×1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×4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=3.2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宋体"/>
        <charset val="134"/>
      </rPr>
      <t>数建领导小组月度会</t>
    </r>
    <r>
      <rPr>
        <sz val="11"/>
        <color rgb="FF000000"/>
        <rFont val="Times New Roman"/>
        <charset val="134"/>
      </rPr>
      <t>3.6</t>
    </r>
    <r>
      <rPr>
        <sz val="11"/>
        <color rgb="FF000000"/>
        <rFont val="宋体"/>
        <charset val="134"/>
      </rPr>
      <t>万元：场地租赁费：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×1000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=1.2</t>
    </r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;</t>
    </r>
    <r>
      <rPr>
        <sz val="11"/>
        <color rgb="FF000000"/>
        <rFont val="宋体"/>
        <charset val="134"/>
      </rPr>
      <t>资料印刷费：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×1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=2.4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4.</t>
    </r>
    <r>
      <rPr>
        <sz val="11"/>
        <color rgb="FF000000"/>
        <rFont val="宋体"/>
        <charset val="134"/>
      </rPr>
      <t>数字重庆培训会相关费用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万元：食宿费用：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天</t>
    </r>
    <r>
      <rPr>
        <sz val="11"/>
        <color rgb="FF000000"/>
        <rFont val="Times New Roman"/>
        <charset val="134"/>
      </rPr>
      <t>×80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×30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餐</t>
    </r>
    <r>
      <rPr>
        <sz val="11"/>
        <color rgb="FF000000"/>
        <rFont val="Times New Roman"/>
        <charset val="134"/>
      </rPr>
      <t>×5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=6</t>
    </r>
    <r>
      <rPr>
        <sz val="11"/>
        <color rgb="FF000000"/>
        <rFont val="宋体"/>
        <charset val="134"/>
      </rPr>
      <t>万元；场地租赁费：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天</t>
    </r>
    <r>
      <rPr>
        <sz val="11"/>
        <color rgb="FF000000"/>
        <rFont val="Times New Roman"/>
        <charset val="134"/>
      </rPr>
      <t>×3600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×5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=9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5.</t>
    </r>
    <r>
      <rPr>
        <sz val="11"/>
        <color rgb="FF000000"/>
        <rFont val="宋体"/>
        <charset val="134"/>
      </rPr>
      <t>数字重庆工作相关资料印刷费</t>
    </r>
    <r>
      <rPr>
        <sz val="11"/>
        <color rgb="FF000000"/>
        <rFont val="Times New Roman"/>
        <charset val="134"/>
      </rPr>
      <t>1.4</t>
    </r>
    <r>
      <rPr>
        <sz val="11"/>
        <color rgb="FF000000"/>
        <rFont val="宋体"/>
        <charset val="134"/>
      </rPr>
      <t>万元：</t>
    </r>
    <r>
      <rPr>
        <sz val="11"/>
        <color rgb="FF000000"/>
        <rFont val="Times New Roman"/>
        <charset val="134"/>
      </rPr>
      <t>650</t>
    </r>
    <r>
      <rPr>
        <sz val="11"/>
        <color rgb="FF000000"/>
        <rFont val="宋体"/>
        <charset val="134"/>
      </rPr>
      <t>份</t>
    </r>
    <r>
      <rPr>
        <sz val="11"/>
        <color rgb="FF000000"/>
        <rFont val="Times New Roman"/>
        <charset val="134"/>
      </rPr>
      <t>×10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份</t>
    </r>
    <r>
      <rPr>
        <sz val="11"/>
        <color rgb="FF000000"/>
        <rFont val="Times New Roman"/>
        <charset val="134"/>
      </rPr>
      <t>=0.65</t>
    </r>
    <r>
      <rPr>
        <sz val="11"/>
        <color rgb="FF000000"/>
        <rFont val="宋体"/>
        <charset val="134"/>
      </rPr>
      <t>万元，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宋体"/>
        <charset val="134"/>
      </rPr>
      <t>份</t>
    </r>
    <r>
      <rPr>
        <sz val="11"/>
        <color rgb="FF000000"/>
        <rFont val="Times New Roman"/>
        <charset val="134"/>
      </rPr>
      <t>×15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份</t>
    </r>
    <r>
      <rPr>
        <sz val="11"/>
        <color rgb="FF000000"/>
        <rFont val="Times New Roman"/>
        <charset val="134"/>
      </rPr>
      <t>=0.75</t>
    </r>
    <r>
      <rPr>
        <sz val="11"/>
        <color rgb="FF000000"/>
        <rFont val="宋体"/>
        <charset val="134"/>
      </rPr>
      <t>万元。</t>
    </r>
  </si>
  <si>
    <t>用于支付推动数字重庆建设工作中产生的会议、培训、资料等相关费用。</t>
  </si>
  <si>
    <r>
      <rPr>
        <sz val="11"/>
        <color rgb="FF000000"/>
        <rFont val="宋体"/>
        <charset val="134"/>
      </rPr>
      <t>印刷相关材料份数</t>
    </r>
  </si>
  <si>
    <r>
      <rPr>
        <sz val="11"/>
        <color rgb="FF000000"/>
        <rFont val="宋体"/>
        <charset val="134"/>
      </rPr>
      <t>份</t>
    </r>
  </si>
  <si>
    <t>800</t>
  </si>
  <si>
    <r>
      <rPr>
        <sz val="11"/>
        <color rgb="FF000000"/>
        <rFont val="宋体"/>
        <charset val="134"/>
      </rPr>
      <t>数字重庆建设工作推进效率</t>
    </r>
  </si>
  <si>
    <r>
      <rPr>
        <sz val="11"/>
        <color rgb="FF000000"/>
        <rFont val="宋体"/>
        <charset val="134"/>
      </rPr>
      <t>举办相关会议次数</t>
    </r>
  </si>
  <si>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年</t>
    </r>
  </si>
  <si>
    <r>
      <rPr>
        <sz val="11"/>
        <color rgb="FF000000"/>
        <rFont val="Times New Roman"/>
        <charset val="134"/>
      </rPr>
      <t>50011426T000005622620-</t>
    </r>
    <r>
      <rPr>
        <sz val="11"/>
        <color rgb="FF000000"/>
        <rFont val="宋体"/>
        <charset val="134"/>
      </rPr>
      <t>感知设备建设费</t>
    </r>
  </si>
  <si>
    <r>
      <rPr>
        <sz val="11"/>
        <color rgb="FF000000"/>
        <rFont val="宋体"/>
        <charset val="134"/>
      </rPr>
      <t>政策依据：《数字重庆建设总体方案》《黔江区推进数字重庆建设领导小组工作规则》。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资金用途：用于支付感知设备建设相关费用。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14</t>
    </r>
    <r>
      <rPr>
        <sz val="11"/>
        <color rgb="FF000000"/>
        <rFont val="宋体"/>
        <charset val="134"/>
      </rPr>
      <t>万元。其中：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补齐感知设备建设短板，舟白安装摄像头费用约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市政府办公厅要求行政服务中心设备接入视联网，便于工作监督，费用约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宋体"/>
        <charset val="134"/>
      </rPr>
      <t>为满足区治理中心调度工作需要，区公安局新购买设备约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万元。</t>
    </r>
  </si>
  <si>
    <t>用于支付感知设备建设相关费用。</t>
  </si>
  <si>
    <r>
      <rPr>
        <sz val="11"/>
        <color rgb="FF000000"/>
        <rFont val="宋体"/>
        <charset val="134"/>
      </rPr>
      <t>推动全区感知资源建设</t>
    </r>
  </si>
  <si>
    <r>
      <rPr>
        <sz val="11"/>
        <color rgb="FF000000"/>
        <rFont val="宋体"/>
        <charset val="134"/>
      </rPr>
      <t>服务对象满意度指标</t>
    </r>
  </si>
  <si>
    <r>
      <rPr>
        <sz val="11"/>
        <color rgb="FF000000"/>
        <rFont val="宋体"/>
        <charset val="134"/>
      </rPr>
      <t>办事群众满意度</t>
    </r>
  </si>
  <si>
    <r>
      <rPr>
        <sz val="11"/>
        <color rgb="FF000000"/>
        <rFont val="宋体"/>
        <charset val="134"/>
      </rPr>
      <t>新接入视联网设备</t>
    </r>
  </si>
  <si>
    <t>40</t>
  </si>
  <si>
    <r>
      <rPr>
        <sz val="11"/>
        <color rgb="FF000000"/>
        <rFont val="Times New Roman"/>
        <charset val="134"/>
      </rPr>
      <t>50011426T000005659260-</t>
    </r>
    <r>
      <rPr>
        <sz val="11"/>
        <color rgb="FF000000"/>
        <rFont val="宋体"/>
        <charset val="134"/>
      </rPr>
      <t>全生命周期健康运营中心、履职事项清单与</t>
    </r>
    <r>
      <rPr>
        <sz val="11"/>
        <color rgb="FF000000"/>
        <rFont val="Times New Roman"/>
        <charset val="134"/>
      </rPr>
      <t>“141</t>
    </r>
    <r>
      <rPr>
        <sz val="11"/>
        <color rgb="FF000000"/>
        <rFont val="宋体"/>
        <charset val="134"/>
      </rPr>
      <t>基层自治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融合项目协同推进费</t>
    </r>
  </si>
  <si>
    <r>
      <rPr>
        <sz val="11"/>
        <color rgb="FF000000"/>
        <rFont val="宋体"/>
        <charset val="134"/>
      </rPr>
      <t>政策依据：关于印发《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以赛促建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提升应用场景实战实效工作方案》的通知（领导批示）、《关于印发《第二批</t>
    </r>
    <r>
      <rPr>
        <sz val="11"/>
        <color rgb="FF000000"/>
        <rFont val="Times New Roman"/>
        <charset val="134"/>
      </rPr>
      <t>AI+</t>
    </r>
    <r>
      <rPr>
        <sz val="11"/>
        <color rgb="FF000000"/>
        <rFont val="宋体"/>
        <charset val="134"/>
      </rPr>
      <t>综合场景清单》的通知》（领导批示）。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资金用途：用于支付推动全生命周期健康运营中心、履职事项清单与</t>
    </r>
    <r>
      <rPr>
        <sz val="11"/>
        <color rgb="FF000000"/>
        <rFont val="Times New Roman"/>
        <charset val="134"/>
      </rPr>
      <t>“141</t>
    </r>
    <r>
      <rPr>
        <sz val="11"/>
        <color rgb="FF000000"/>
        <rFont val="宋体"/>
        <charset val="134"/>
      </rPr>
      <t>基层自治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融合项目协同产生的费用。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万。</t>
    </r>
  </si>
  <si>
    <r>
      <rPr>
        <sz val="11"/>
        <color rgb="FF000000"/>
        <rFont val="宋体"/>
        <charset val="134"/>
      </rPr>
      <t>用于支付推动全生命周期健康运营中心、履职事项清单与</t>
    </r>
    <r>
      <rPr>
        <sz val="11"/>
        <color rgb="FF000000"/>
        <rFont val="Times New Roman"/>
        <charset val="134"/>
      </rPr>
      <t>“141</t>
    </r>
    <r>
      <rPr>
        <sz val="11"/>
        <color rgb="FF000000"/>
        <rFont val="宋体"/>
        <charset val="134"/>
      </rPr>
      <t>基层自治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融合项目协同产生的费用。</t>
    </r>
  </si>
  <si>
    <r>
      <rPr>
        <sz val="11"/>
        <color rgb="FF000000"/>
        <rFont val="宋体"/>
        <charset val="134"/>
      </rPr>
      <t>推动融合项目效率</t>
    </r>
  </si>
  <si>
    <r>
      <rPr>
        <sz val="11"/>
        <color rgb="FF000000"/>
        <rFont val="宋体"/>
        <charset val="134"/>
      </rPr>
      <t>打造应用场景数量</t>
    </r>
  </si>
  <si>
    <t>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</si>
</sst>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20"/>
      <color indexed="8"/>
      <name val="Times New Roman"/>
      <charset val="1"/>
    </font>
    <font>
      <sz val="11"/>
      <color indexed="8"/>
      <name val="Times New Roman"/>
      <charset val="1"/>
    </font>
    <font>
      <b/>
      <sz val="11"/>
      <color indexed="8"/>
      <name val="Times New Roman"/>
      <charset val="1"/>
    </font>
    <font>
      <sz val="20"/>
      <color rgb="FF000000"/>
      <name val="Times New Roman"/>
      <charset val="134"/>
    </font>
    <font>
      <b/>
      <sz val="11"/>
      <color rgb="FF000000"/>
      <name val="宋体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20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Times New Roman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20"/>
      <color rgb="FF000000"/>
      <name val="方正小标宋_GBK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4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3" fillId="18" borderId="11" applyNumberFormat="0" applyAlignment="0" applyProtection="0">
      <alignment vertical="center"/>
    </xf>
    <xf numFmtId="0" fontId="25" fillId="18" borderId="7" applyNumberFormat="0" applyAlignment="0" applyProtection="0">
      <alignment vertical="center"/>
    </xf>
    <xf numFmtId="0" fontId="21" fillId="9" borderId="6" applyNumberForma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12" fillId="0" borderId="0" xfId="0" applyFont="1">
      <alignment vertical="center"/>
    </xf>
    <xf numFmtId="0" fontId="1" fillId="0" borderId="0" xfId="0" applyFont="1">
      <alignment vertical="center"/>
    </xf>
    <xf numFmtId="0" fontId="7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>
      <alignment vertical="center"/>
    </xf>
    <xf numFmtId="4" fontId="6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13" fillId="0" borderId="0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4" fontId="7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4" fontId="6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4"/>
  <sheetViews>
    <sheetView showZeros="0" workbookViewId="0">
      <selection activeCell="G12" sqref="G12"/>
    </sheetView>
  </sheetViews>
  <sheetFormatPr defaultColWidth="10" defaultRowHeight="22" customHeight="1" outlineLevelCol="6"/>
  <cols>
    <col min="1" max="1" width="22.625" style="21" customWidth="1"/>
    <col min="2" max="2" width="15.625" style="21" customWidth="1"/>
    <col min="3" max="3" width="22.625" style="21" customWidth="1"/>
    <col min="4" max="6" width="15.625" style="21" customWidth="1"/>
    <col min="7" max="7" width="18.125" style="21" customWidth="1"/>
    <col min="8" max="16384" width="10" style="20"/>
  </cols>
  <sheetData>
    <row r="1" s="18" customFormat="1" ht="33" customHeight="1" spans="1:7">
      <c r="A1" s="22" t="s">
        <v>0</v>
      </c>
      <c r="B1" s="22"/>
      <c r="C1" s="22"/>
      <c r="D1" s="22"/>
      <c r="E1" s="22"/>
      <c r="F1" s="22"/>
      <c r="G1" s="22"/>
    </row>
    <row r="2" s="19" customFormat="1" customHeight="1" spans="1:7">
      <c r="A2" s="23"/>
      <c r="B2" s="23"/>
      <c r="C2" s="23"/>
      <c r="D2" s="23"/>
      <c r="E2" s="23"/>
      <c r="F2" s="23"/>
      <c r="G2" s="33" t="s">
        <v>1</v>
      </c>
    </row>
    <row r="3" s="19" customFormat="1" customHeight="1" spans="1:7">
      <c r="A3" s="26" t="s">
        <v>2</v>
      </c>
      <c r="B3" s="29"/>
      <c r="C3" s="26" t="s">
        <v>3</v>
      </c>
      <c r="D3" s="29"/>
      <c r="E3" s="29"/>
      <c r="F3" s="29"/>
      <c r="G3" s="29"/>
    </row>
    <row r="4" s="19" customFormat="1" customHeight="1" spans="1:7">
      <c r="A4" s="25" t="s">
        <v>4</v>
      </c>
      <c r="B4" s="25" t="s">
        <v>5</v>
      </c>
      <c r="C4" s="25" t="s">
        <v>4</v>
      </c>
      <c r="D4" s="25" t="s">
        <v>6</v>
      </c>
      <c r="E4" s="26" t="s">
        <v>7</v>
      </c>
      <c r="F4" s="26" t="s">
        <v>8</v>
      </c>
      <c r="G4" s="26" t="s">
        <v>9</v>
      </c>
    </row>
    <row r="5" customHeight="1" spans="1:7">
      <c r="A5" s="28" t="s">
        <v>10</v>
      </c>
      <c r="B5" s="30">
        <v>403.51</v>
      </c>
      <c r="C5" s="28" t="s">
        <v>11</v>
      </c>
      <c r="D5" s="30">
        <f>SUM(D6:D9)</f>
        <v>403.51</v>
      </c>
      <c r="E5" s="30">
        <f>SUM(E6:E9)</f>
        <v>403.51</v>
      </c>
      <c r="F5" s="30">
        <f>SUM(F6:F9)</f>
        <v>0</v>
      </c>
      <c r="G5" s="30">
        <f>SUM(G6:G9)</f>
        <v>0</v>
      </c>
    </row>
    <row r="6" customHeight="1" spans="1:7">
      <c r="A6" s="41" t="s">
        <v>12</v>
      </c>
      <c r="B6" s="32">
        <v>403.51</v>
      </c>
      <c r="C6" s="41" t="s">
        <v>13</v>
      </c>
      <c r="D6" s="32">
        <v>370.17</v>
      </c>
      <c r="E6" s="32">
        <v>370.17</v>
      </c>
      <c r="F6" s="32"/>
      <c r="G6" s="32"/>
    </row>
    <row r="7" customHeight="1" spans="1:7">
      <c r="A7" s="41" t="s">
        <v>14</v>
      </c>
      <c r="B7" s="32"/>
      <c r="C7" s="41" t="s">
        <v>15</v>
      </c>
      <c r="D7" s="59">
        <v>16.25</v>
      </c>
      <c r="E7" s="59">
        <v>16.25</v>
      </c>
      <c r="F7" s="32"/>
      <c r="G7" s="32"/>
    </row>
    <row r="8" customHeight="1" spans="1:7">
      <c r="A8" s="41" t="s">
        <v>16</v>
      </c>
      <c r="B8" s="32"/>
      <c r="C8" s="41" t="s">
        <v>17</v>
      </c>
      <c r="D8" s="59">
        <v>7.97</v>
      </c>
      <c r="E8" s="59">
        <v>7.97</v>
      </c>
      <c r="F8" s="32"/>
      <c r="G8" s="32"/>
    </row>
    <row r="9" customHeight="1" spans="1:7">
      <c r="A9" s="41"/>
      <c r="B9" s="32"/>
      <c r="C9" s="41" t="s">
        <v>18</v>
      </c>
      <c r="D9" s="59">
        <v>9.12</v>
      </c>
      <c r="E9" s="59">
        <v>9.12</v>
      </c>
      <c r="F9" s="32"/>
      <c r="G9" s="32"/>
    </row>
    <row r="10" customHeight="1" spans="1:7">
      <c r="A10" s="29" t="s">
        <v>19</v>
      </c>
      <c r="B10" s="30">
        <f>SUM(B11:B13)</f>
        <v>0</v>
      </c>
      <c r="C10" s="29" t="s">
        <v>20</v>
      </c>
      <c r="D10" s="30"/>
      <c r="E10" s="30"/>
      <c r="F10" s="30"/>
      <c r="G10" s="30"/>
    </row>
    <row r="11" s="21" customFormat="1" customHeight="1" spans="1:7">
      <c r="A11" s="41" t="s">
        <v>21</v>
      </c>
      <c r="B11" s="32"/>
      <c r="C11" s="41"/>
      <c r="D11" s="32"/>
      <c r="E11" s="32"/>
      <c r="F11" s="32"/>
      <c r="G11" s="32"/>
    </row>
    <row r="12" s="21" customFormat="1" customHeight="1" spans="1:7">
      <c r="A12" s="41" t="s">
        <v>22</v>
      </c>
      <c r="B12" s="32"/>
      <c r="C12" s="41"/>
      <c r="D12" s="32"/>
      <c r="E12" s="32"/>
      <c r="F12" s="32"/>
      <c r="G12" s="32"/>
    </row>
    <row r="13" s="21" customFormat="1" customHeight="1" spans="1:7">
      <c r="A13" s="41" t="s">
        <v>23</v>
      </c>
      <c r="B13" s="32"/>
      <c r="C13" s="41"/>
      <c r="D13" s="32"/>
      <c r="E13" s="32"/>
      <c r="F13" s="32"/>
      <c r="G13" s="32"/>
    </row>
    <row r="14" customHeight="1" spans="1:7">
      <c r="A14" s="28" t="s">
        <v>24</v>
      </c>
      <c r="B14" s="30">
        <f>B10+B5</f>
        <v>403.51</v>
      </c>
      <c r="C14" s="28" t="s">
        <v>25</v>
      </c>
      <c r="D14" s="30">
        <f>SUM(E14:G14)</f>
        <v>403.51</v>
      </c>
      <c r="E14" s="30">
        <f>E10+E5</f>
        <v>403.51</v>
      </c>
      <c r="F14" s="30">
        <f>F10+F5</f>
        <v>0</v>
      </c>
      <c r="G14" s="30">
        <f>G10+G5</f>
        <v>0</v>
      </c>
    </row>
  </sheetData>
  <mergeCells count="3">
    <mergeCell ref="A1:G1"/>
    <mergeCell ref="A3:B3"/>
    <mergeCell ref="C3:G3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33"/>
  <sheetViews>
    <sheetView topLeftCell="A7" workbookViewId="0">
      <selection activeCell="A16" sqref="A16:M16"/>
    </sheetView>
  </sheetViews>
  <sheetFormatPr defaultColWidth="10" defaultRowHeight="22" customHeight="1"/>
  <cols>
    <col min="1" max="1" width="15.625" style="3" customWidth="1"/>
    <col min="2" max="2" width="15.125" style="2" customWidth="1"/>
    <col min="3" max="3" width="17.5" style="2" customWidth="1"/>
    <col min="4" max="4" width="10.2583333333333" style="2" customWidth="1"/>
    <col min="5" max="5" width="11.625" style="2" customWidth="1"/>
    <col min="6" max="6" width="3.5" style="2" customWidth="1"/>
    <col min="7" max="8" width="8.625" style="2" customWidth="1"/>
    <col min="9" max="9" width="2.625" style="2" customWidth="1"/>
    <col min="10" max="10" width="5.13333333333333" style="2" customWidth="1"/>
    <col min="11" max="11" width="4.75" style="2" customWidth="1"/>
    <col min="12" max="12" width="9.625" style="2" customWidth="1"/>
    <col min="13" max="13" width="13.375" style="2" customWidth="1"/>
    <col min="14" max="16384" width="10" style="2"/>
  </cols>
  <sheetData>
    <row r="1" s="1" customFormat="1" ht="33" customHeight="1" spans="1:13">
      <c r="A1" s="4" t="s">
        <v>197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2" customFormat="1" customHeight="1" spans="1:13">
      <c r="A2" s="5" t="s">
        <v>198</v>
      </c>
      <c r="B2" s="6"/>
      <c r="C2" s="6"/>
      <c r="D2" s="6"/>
      <c r="E2" s="6"/>
      <c r="F2" s="6"/>
      <c r="G2" s="6"/>
      <c r="H2" s="6"/>
      <c r="I2" s="6"/>
      <c r="J2" s="6"/>
      <c r="K2" s="17"/>
      <c r="L2" s="17"/>
      <c r="M2" s="17"/>
    </row>
    <row r="3" s="2" customFormat="1" customHeight="1" spans="1:13">
      <c r="A3" s="7" t="s">
        <v>199</v>
      </c>
      <c r="B3" s="8" t="s">
        <v>200</v>
      </c>
      <c r="C3" s="8"/>
      <c r="D3" s="8"/>
      <c r="E3" s="8"/>
      <c r="F3" s="8"/>
      <c r="G3" s="7" t="s">
        <v>201</v>
      </c>
      <c r="H3" s="9"/>
      <c r="I3" s="10" t="s">
        <v>202</v>
      </c>
      <c r="J3" s="10"/>
      <c r="K3" s="10"/>
      <c r="L3" s="10"/>
      <c r="M3" s="10"/>
    </row>
    <row r="4" s="2" customFormat="1" customHeight="1" spans="1:13">
      <c r="A4" s="7" t="s">
        <v>203</v>
      </c>
      <c r="B4" s="10">
        <v>10</v>
      </c>
      <c r="C4" s="10"/>
      <c r="D4" s="10"/>
      <c r="E4" s="10"/>
      <c r="F4" s="10"/>
      <c r="G4" s="7" t="s">
        <v>204</v>
      </c>
      <c r="H4" s="9"/>
      <c r="I4" s="10" t="s">
        <v>205</v>
      </c>
      <c r="J4" s="10"/>
      <c r="K4" s="10"/>
      <c r="L4" s="10"/>
      <c r="M4" s="10"/>
    </row>
    <row r="5" s="2" customFormat="1" customHeight="1" spans="1:13">
      <c r="A5" s="7" t="s">
        <v>206</v>
      </c>
      <c r="B5" s="11">
        <v>31.95</v>
      </c>
      <c r="C5" s="11"/>
      <c r="D5" s="11"/>
      <c r="E5" s="11"/>
      <c r="F5" s="11"/>
      <c r="G5" s="7" t="s">
        <v>207</v>
      </c>
      <c r="H5" s="9"/>
      <c r="I5" s="11">
        <v>31.95</v>
      </c>
      <c r="J5" s="11"/>
      <c r="K5" s="11"/>
      <c r="L5" s="11"/>
      <c r="M5" s="11"/>
    </row>
    <row r="6" s="2" customFormat="1" customHeight="1" spans="1:13">
      <c r="A6" s="9"/>
      <c r="B6" s="11"/>
      <c r="C6" s="11"/>
      <c r="D6" s="11"/>
      <c r="E6" s="11"/>
      <c r="F6" s="11"/>
      <c r="G6" s="7" t="s">
        <v>208</v>
      </c>
      <c r="H6" s="9"/>
      <c r="I6" s="11"/>
      <c r="J6" s="11"/>
      <c r="K6" s="11"/>
      <c r="L6" s="11"/>
      <c r="M6" s="11"/>
    </row>
    <row r="7" s="2" customFormat="1" ht="80" customHeight="1" spans="1:13">
      <c r="A7" s="7" t="s">
        <v>209</v>
      </c>
      <c r="B7" s="12" t="s">
        <v>210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="2" customFormat="1" customHeight="1" spans="1:13">
      <c r="A8" s="7" t="s">
        <v>211</v>
      </c>
      <c r="B8" s="12" t="s">
        <v>212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  <row r="9" s="2" customFormat="1" customHeight="1" spans="1:13">
      <c r="A9" s="7" t="s">
        <v>213</v>
      </c>
      <c r="B9" s="12" t="s">
        <v>214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</row>
    <row r="10" s="3" customFormat="1" customHeight="1" spans="1:13">
      <c r="A10" s="7" t="s">
        <v>215</v>
      </c>
      <c r="B10" s="7" t="s">
        <v>216</v>
      </c>
      <c r="C10" s="7" t="s">
        <v>217</v>
      </c>
      <c r="D10" s="7" t="s">
        <v>218</v>
      </c>
      <c r="E10" s="9"/>
      <c r="F10" s="7" t="s">
        <v>219</v>
      </c>
      <c r="G10" s="9"/>
      <c r="H10" s="7" t="s">
        <v>220</v>
      </c>
      <c r="I10" s="9"/>
      <c r="J10" s="7" t="s">
        <v>221</v>
      </c>
      <c r="K10" s="9"/>
      <c r="L10" s="7" t="s">
        <v>222</v>
      </c>
      <c r="M10" s="7" t="s">
        <v>223</v>
      </c>
    </row>
    <row r="11" s="2" customFormat="1" customHeight="1" spans="1:13">
      <c r="A11" s="9"/>
      <c r="B11" s="13" t="s">
        <v>224</v>
      </c>
      <c r="C11" s="13" t="s">
        <v>225</v>
      </c>
      <c r="D11" s="13" t="s">
        <v>226</v>
      </c>
      <c r="E11" s="13"/>
      <c r="F11" s="10" t="s">
        <v>227</v>
      </c>
      <c r="G11" s="10"/>
      <c r="H11" s="10" t="s">
        <v>228</v>
      </c>
      <c r="I11" s="10"/>
      <c r="J11" s="10" t="s">
        <v>229</v>
      </c>
      <c r="K11" s="10"/>
      <c r="L11" s="10" t="s">
        <v>227</v>
      </c>
      <c r="M11" s="10" t="s">
        <v>230</v>
      </c>
    </row>
    <row r="12" s="2" customFormat="1" customHeight="1" spans="1:13">
      <c r="A12" s="9"/>
      <c r="B12" s="13" t="s">
        <v>231</v>
      </c>
      <c r="C12" s="13" t="s">
        <v>232</v>
      </c>
      <c r="D12" s="13" t="s">
        <v>233</v>
      </c>
      <c r="E12" s="13"/>
      <c r="F12" s="10" t="s">
        <v>234</v>
      </c>
      <c r="G12" s="10"/>
      <c r="H12" s="10"/>
      <c r="I12" s="10"/>
      <c r="J12" s="10" t="s">
        <v>235</v>
      </c>
      <c r="K12" s="10"/>
      <c r="L12" s="10" t="s">
        <v>236</v>
      </c>
      <c r="M12" s="10" t="s">
        <v>237</v>
      </c>
    </row>
    <row r="13" s="2" customFormat="1" customHeight="1" spans="1:13">
      <c r="A13" s="9"/>
      <c r="B13" s="13" t="s">
        <v>224</v>
      </c>
      <c r="C13" s="13" t="s">
        <v>238</v>
      </c>
      <c r="D13" s="13" t="s">
        <v>239</v>
      </c>
      <c r="E13" s="13"/>
      <c r="F13" s="10" t="s">
        <v>227</v>
      </c>
      <c r="G13" s="10"/>
      <c r="H13" s="10"/>
      <c r="I13" s="10"/>
      <c r="J13" s="10" t="s">
        <v>235</v>
      </c>
      <c r="K13" s="10"/>
      <c r="L13" s="10" t="s">
        <v>236</v>
      </c>
      <c r="M13" s="10" t="s">
        <v>237</v>
      </c>
    </row>
    <row r="14" s="2" customFormat="1" customHeight="1" spans="1:13">
      <c r="A14" s="9"/>
      <c r="B14" s="13" t="s">
        <v>240</v>
      </c>
      <c r="C14" s="13" t="s">
        <v>240</v>
      </c>
      <c r="D14" s="13" t="s">
        <v>241</v>
      </c>
      <c r="E14" s="13"/>
      <c r="F14" s="10" t="s">
        <v>242</v>
      </c>
      <c r="G14" s="10"/>
      <c r="H14" s="10" t="s">
        <v>228</v>
      </c>
      <c r="I14" s="10"/>
      <c r="J14" s="10" t="s">
        <v>229</v>
      </c>
      <c r="K14" s="10"/>
      <c r="L14" s="10" t="s">
        <v>227</v>
      </c>
      <c r="M14" s="10" t="s">
        <v>237</v>
      </c>
    </row>
    <row r="15" s="2" customFormat="1" ht="55" customHeight="1" spans="1:13">
      <c r="A15" s="14"/>
      <c r="B15" s="15"/>
      <c r="C15" s="15"/>
      <c r="D15" s="15"/>
      <c r="E15" s="15"/>
      <c r="F15" s="16"/>
      <c r="G15" s="16"/>
      <c r="H15" s="16"/>
      <c r="I15" s="16"/>
      <c r="J15" s="16"/>
      <c r="K15" s="16"/>
      <c r="L15" s="16"/>
      <c r="M15" s="16"/>
    </row>
    <row r="16" s="1" customFormat="1" ht="33" customHeight="1" spans="1:13">
      <c r="A16" s="4" t="s">
        <v>197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</row>
    <row r="17" s="2" customFormat="1" customHeight="1" spans="1:13">
      <c r="A17" s="5" t="s">
        <v>243</v>
      </c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17" t="s">
        <v>134</v>
      </c>
      <c r="L17" s="17"/>
      <c r="M17" s="17"/>
    </row>
    <row r="18" s="2" customFormat="1" customHeight="1" spans="1:13">
      <c r="A18" s="7" t="s">
        <v>199</v>
      </c>
      <c r="B18" s="8" t="s">
        <v>245</v>
      </c>
      <c r="C18" s="8"/>
      <c r="D18" s="8"/>
      <c r="E18" s="8"/>
      <c r="F18" s="8"/>
      <c r="G18" s="7" t="s">
        <v>201</v>
      </c>
      <c r="H18" s="9"/>
      <c r="I18" s="10" t="s">
        <v>202</v>
      </c>
      <c r="J18" s="10"/>
      <c r="K18" s="10"/>
      <c r="L18" s="10"/>
      <c r="M18" s="10"/>
    </row>
    <row r="19" s="2" customFormat="1" customHeight="1" spans="1:13">
      <c r="A19" s="7" t="s">
        <v>203</v>
      </c>
      <c r="B19" s="10">
        <v>10</v>
      </c>
      <c r="C19" s="10"/>
      <c r="D19" s="10"/>
      <c r="E19" s="10"/>
      <c r="F19" s="10"/>
      <c r="G19" s="7" t="s">
        <v>204</v>
      </c>
      <c r="H19" s="9"/>
      <c r="I19" s="10" t="s">
        <v>205</v>
      </c>
      <c r="J19" s="10"/>
      <c r="K19" s="10"/>
      <c r="L19" s="10"/>
      <c r="M19" s="10"/>
    </row>
    <row r="20" s="2" customFormat="1" customHeight="1" spans="1:13">
      <c r="A20" s="7" t="s">
        <v>206</v>
      </c>
      <c r="B20" s="11">
        <v>76.8</v>
      </c>
      <c r="C20" s="11"/>
      <c r="D20" s="11"/>
      <c r="E20" s="11"/>
      <c r="F20" s="11"/>
      <c r="G20" s="7" t="s">
        <v>207</v>
      </c>
      <c r="H20" s="9"/>
      <c r="I20" s="11">
        <v>76.8</v>
      </c>
      <c r="J20" s="11"/>
      <c r="K20" s="11"/>
      <c r="L20" s="11"/>
      <c r="M20" s="11"/>
    </row>
    <row r="21" s="2" customFormat="1" customHeight="1" spans="1:13">
      <c r="A21" s="9"/>
      <c r="B21" s="11"/>
      <c r="C21" s="11"/>
      <c r="D21" s="11"/>
      <c r="E21" s="11"/>
      <c r="F21" s="11"/>
      <c r="G21" s="7" t="s">
        <v>208</v>
      </c>
      <c r="H21" s="9"/>
      <c r="I21" s="11"/>
      <c r="J21" s="11"/>
      <c r="K21" s="11"/>
      <c r="L21" s="11"/>
      <c r="M21" s="11"/>
    </row>
    <row r="22" s="2" customFormat="1" ht="83" customHeight="1" spans="1:13">
      <c r="A22" s="7" t="s">
        <v>209</v>
      </c>
      <c r="B22" s="12" t="s">
        <v>246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</row>
    <row r="23" s="2" customFormat="1" customHeight="1" spans="1:13">
      <c r="A23" s="7" t="s">
        <v>211</v>
      </c>
      <c r="B23" s="12" t="s">
        <v>212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="2" customFormat="1" customHeight="1" spans="1:13">
      <c r="A24" s="7" t="s">
        <v>213</v>
      </c>
      <c r="B24" s="12" t="s">
        <v>247</v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</row>
    <row r="25" s="3" customFormat="1" customHeight="1" spans="1:13">
      <c r="A25" s="7" t="s">
        <v>215</v>
      </c>
      <c r="B25" s="7" t="s">
        <v>216</v>
      </c>
      <c r="C25" s="7" t="s">
        <v>217</v>
      </c>
      <c r="D25" s="7" t="s">
        <v>248</v>
      </c>
      <c r="E25" s="9"/>
      <c r="F25" s="7" t="s">
        <v>219</v>
      </c>
      <c r="G25" s="9"/>
      <c r="H25" s="7" t="s">
        <v>220</v>
      </c>
      <c r="I25" s="9"/>
      <c r="J25" s="7" t="s">
        <v>221</v>
      </c>
      <c r="K25" s="9"/>
      <c r="L25" s="7" t="s">
        <v>222</v>
      </c>
      <c r="M25" s="7" t="s">
        <v>223</v>
      </c>
    </row>
    <row r="26" s="2" customFormat="1" customHeight="1" spans="1:13">
      <c r="A26" s="9"/>
      <c r="B26" s="13" t="s">
        <v>224</v>
      </c>
      <c r="C26" s="13" t="s">
        <v>225</v>
      </c>
      <c r="D26" s="13" t="s">
        <v>249</v>
      </c>
      <c r="E26" s="13"/>
      <c r="F26" s="10" t="s">
        <v>227</v>
      </c>
      <c r="G26" s="10"/>
      <c r="H26" s="10" t="s">
        <v>228</v>
      </c>
      <c r="I26" s="10"/>
      <c r="J26" s="10" t="s">
        <v>229</v>
      </c>
      <c r="K26" s="10"/>
      <c r="L26" s="10" t="s">
        <v>250</v>
      </c>
      <c r="M26" s="10" t="s">
        <v>230</v>
      </c>
    </row>
    <row r="27" s="2" customFormat="1" customHeight="1" spans="1:13">
      <c r="A27" s="9"/>
      <c r="B27" s="13" t="s">
        <v>224</v>
      </c>
      <c r="C27" s="13" t="s">
        <v>225</v>
      </c>
      <c r="D27" s="13" t="s">
        <v>251</v>
      </c>
      <c r="E27" s="13"/>
      <c r="F27" s="10" t="s">
        <v>227</v>
      </c>
      <c r="G27" s="10"/>
      <c r="H27" s="10" t="s">
        <v>228</v>
      </c>
      <c r="I27" s="10"/>
      <c r="J27" s="10" t="s">
        <v>229</v>
      </c>
      <c r="K27" s="10"/>
      <c r="L27" s="10" t="s">
        <v>252</v>
      </c>
      <c r="M27" s="10" t="s">
        <v>237</v>
      </c>
    </row>
    <row r="28" s="2" customFormat="1" customHeight="1" spans="1:13">
      <c r="A28" s="9"/>
      <c r="B28" s="13" t="s">
        <v>240</v>
      </c>
      <c r="C28" s="13" t="s">
        <v>240</v>
      </c>
      <c r="D28" s="13" t="s">
        <v>253</v>
      </c>
      <c r="E28" s="13"/>
      <c r="F28" s="10" t="s">
        <v>242</v>
      </c>
      <c r="G28" s="10"/>
      <c r="H28" s="10" t="s">
        <v>228</v>
      </c>
      <c r="I28" s="10"/>
      <c r="J28" s="10" t="s">
        <v>229</v>
      </c>
      <c r="K28" s="10"/>
      <c r="L28" s="10" t="s">
        <v>254</v>
      </c>
      <c r="M28" s="10" t="s">
        <v>237</v>
      </c>
    </row>
    <row r="29" s="2" customFormat="1" customHeight="1" spans="1:13">
      <c r="A29" s="9"/>
      <c r="B29" s="13" t="s">
        <v>231</v>
      </c>
      <c r="C29" s="13" t="s">
        <v>232</v>
      </c>
      <c r="D29" s="13" t="s">
        <v>255</v>
      </c>
      <c r="E29" s="13"/>
      <c r="F29" s="10" t="s">
        <v>234</v>
      </c>
      <c r="G29" s="10"/>
      <c r="H29" s="10"/>
      <c r="I29" s="10"/>
      <c r="J29" s="10" t="s">
        <v>235</v>
      </c>
      <c r="K29" s="10"/>
      <c r="L29" s="10" t="s">
        <v>236</v>
      </c>
      <c r="M29" s="10" t="s">
        <v>237</v>
      </c>
    </row>
    <row r="30" s="2" customFormat="1" ht="55" customHeight="1" spans="1:13">
      <c r="A30" s="14"/>
      <c r="B30" s="15"/>
      <c r="C30" s="15"/>
      <c r="D30" s="15"/>
      <c r="E30" s="15"/>
      <c r="F30" s="16"/>
      <c r="G30" s="16"/>
      <c r="H30" s="16"/>
      <c r="I30" s="16"/>
      <c r="J30" s="16"/>
      <c r="K30" s="16"/>
      <c r="L30" s="16"/>
      <c r="M30" s="16"/>
    </row>
    <row r="31" s="1" customFormat="1" ht="33" customHeight="1" spans="1:13">
      <c r="A31" s="4" t="s">
        <v>197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="2" customFormat="1" customHeight="1" spans="1:13">
      <c r="A32" s="5" t="s">
        <v>243</v>
      </c>
      <c r="B32" s="6" t="s">
        <v>244</v>
      </c>
      <c r="C32" s="6"/>
      <c r="D32" s="6"/>
      <c r="E32" s="6"/>
      <c r="F32" s="6"/>
      <c r="G32" s="6"/>
      <c r="H32" s="6"/>
      <c r="I32" s="6"/>
      <c r="J32" s="6"/>
      <c r="K32" s="17" t="s">
        <v>134</v>
      </c>
      <c r="L32" s="17"/>
      <c r="M32" s="17"/>
    </row>
    <row r="33" s="2" customFormat="1" customHeight="1" spans="1:13">
      <c r="A33" s="7" t="s">
        <v>199</v>
      </c>
      <c r="B33" s="8" t="s">
        <v>256</v>
      </c>
      <c r="C33" s="8"/>
      <c r="D33" s="8"/>
      <c r="E33" s="8"/>
      <c r="F33" s="8"/>
      <c r="G33" s="7" t="s">
        <v>201</v>
      </c>
      <c r="H33" s="9"/>
      <c r="I33" s="10" t="s">
        <v>202</v>
      </c>
      <c r="J33" s="10"/>
      <c r="K33" s="10"/>
      <c r="L33" s="10"/>
      <c r="M33" s="10"/>
    </row>
    <row r="34" s="2" customFormat="1" customHeight="1" spans="1:13">
      <c r="A34" s="7" t="s">
        <v>203</v>
      </c>
      <c r="B34" s="10">
        <v>10</v>
      </c>
      <c r="C34" s="10"/>
      <c r="D34" s="10"/>
      <c r="E34" s="10"/>
      <c r="F34" s="10"/>
      <c r="G34" s="7" t="s">
        <v>204</v>
      </c>
      <c r="H34" s="9"/>
      <c r="I34" s="10" t="s">
        <v>205</v>
      </c>
      <c r="J34" s="10"/>
      <c r="K34" s="10"/>
      <c r="L34" s="10"/>
      <c r="M34" s="10"/>
    </row>
    <row r="35" s="2" customFormat="1" customHeight="1" spans="1:13">
      <c r="A35" s="7" t="s">
        <v>206</v>
      </c>
      <c r="B35" s="11">
        <v>12.87</v>
      </c>
      <c r="C35" s="11"/>
      <c r="D35" s="11"/>
      <c r="E35" s="11"/>
      <c r="F35" s="11"/>
      <c r="G35" s="7" t="s">
        <v>207</v>
      </c>
      <c r="H35" s="9"/>
      <c r="I35" s="11">
        <v>12.87</v>
      </c>
      <c r="J35" s="11"/>
      <c r="K35" s="11"/>
      <c r="L35" s="11"/>
      <c r="M35" s="11"/>
    </row>
    <row r="36" s="2" customFormat="1" customHeight="1" spans="1:13">
      <c r="A36" s="9"/>
      <c r="B36" s="11"/>
      <c r="C36" s="11"/>
      <c r="D36" s="11"/>
      <c r="E36" s="11"/>
      <c r="F36" s="11"/>
      <c r="G36" s="7" t="s">
        <v>208</v>
      </c>
      <c r="H36" s="9"/>
      <c r="I36" s="11"/>
      <c r="J36" s="11"/>
      <c r="K36" s="11"/>
      <c r="L36" s="11"/>
      <c r="M36" s="11"/>
    </row>
    <row r="37" s="2" customFormat="1" ht="72" customHeight="1" spans="1:13">
      <c r="A37" s="7" t="s">
        <v>209</v>
      </c>
      <c r="B37" s="12" t="s">
        <v>257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</row>
    <row r="38" s="2" customFormat="1" customHeight="1" spans="1:13">
      <c r="A38" s="7" t="s">
        <v>211</v>
      </c>
      <c r="B38" s="12" t="s">
        <v>212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</row>
    <row r="39" s="2" customFormat="1" customHeight="1" spans="1:13">
      <c r="A39" s="7" t="s">
        <v>213</v>
      </c>
      <c r="B39" s="12" t="s">
        <v>258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</row>
    <row r="40" s="3" customFormat="1" customHeight="1" spans="1:13">
      <c r="A40" s="7" t="s">
        <v>215</v>
      </c>
      <c r="B40" s="7" t="s">
        <v>216</v>
      </c>
      <c r="C40" s="7" t="s">
        <v>217</v>
      </c>
      <c r="D40" s="7" t="s">
        <v>248</v>
      </c>
      <c r="E40" s="9"/>
      <c r="F40" s="7" t="s">
        <v>219</v>
      </c>
      <c r="G40" s="9"/>
      <c r="H40" s="7" t="s">
        <v>220</v>
      </c>
      <c r="I40" s="9"/>
      <c r="J40" s="7" t="s">
        <v>221</v>
      </c>
      <c r="K40" s="9"/>
      <c r="L40" s="7" t="s">
        <v>222</v>
      </c>
      <c r="M40" s="7" t="s">
        <v>223</v>
      </c>
    </row>
    <row r="41" s="2" customFormat="1" ht="33" customHeight="1" spans="1:13">
      <c r="A41" s="9"/>
      <c r="B41" s="13" t="s">
        <v>224</v>
      </c>
      <c r="C41" s="13" t="s">
        <v>238</v>
      </c>
      <c r="D41" s="13" t="s">
        <v>259</v>
      </c>
      <c r="E41" s="13"/>
      <c r="F41" s="10" t="s">
        <v>227</v>
      </c>
      <c r="G41" s="10"/>
      <c r="H41" s="10"/>
      <c r="I41" s="10"/>
      <c r="J41" s="10" t="s">
        <v>235</v>
      </c>
      <c r="K41" s="10"/>
      <c r="L41" s="10" t="s">
        <v>236</v>
      </c>
      <c r="M41" s="10" t="s">
        <v>237</v>
      </c>
    </row>
    <row r="42" s="2" customFormat="1" customHeight="1" spans="1:13">
      <c r="A42" s="9"/>
      <c r="B42" s="13" t="s">
        <v>224</v>
      </c>
      <c r="C42" s="13" t="s">
        <v>225</v>
      </c>
      <c r="D42" s="13" t="s">
        <v>260</v>
      </c>
      <c r="E42" s="13"/>
      <c r="F42" s="10" t="s">
        <v>227</v>
      </c>
      <c r="G42" s="10"/>
      <c r="H42" s="10" t="s">
        <v>261</v>
      </c>
      <c r="I42" s="10"/>
      <c r="J42" s="10" t="s">
        <v>229</v>
      </c>
      <c r="K42" s="10"/>
      <c r="L42" s="10" t="s">
        <v>242</v>
      </c>
      <c r="M42" s="10" t="s">
        <v>230</v>
      </c>
    </row>
    <row r="43" s="2" customFormat="1" customHeight="1" spans="1:13">
      <c r="A43" s="9"/>
      <c r="B43" s="13" t="s">
        <v>231</v>
      </c>
      <c r="C43" s="13" t="s">
        <v>232</v>
      </c>
      <c r="D43" s="13" t="s">
        <v>255</v>
      </c>
      <c r="E43" s="13"/>
      <c r="F43" s="10" t="s">
        <v>234</v>
      </c>
      <c r="G43" s="10"/>
      <c r="H43" s="10"/>
      <c r="I43" s="10"/>
      <c r="J43" s="10" t="s">
        <v>235</v>
      </c>
      <c r="K43" s="10"/>
      <c r="L43" s="10" t="s">
        <v>236</v>
      </c>
      <c r="M43" s="10" t="s">
        <v>237</v>
      </c>
    </row>
    <row r="44" s="2" customFormat="1" customHeight="1" spans="1:13">
      <c r="A44" s="9"/>
      <c r="B44" s="13" t="s">
        <v>240</v>
      </c>
      <c r="C44" s="13" t="s">
        <v>240</v>
      </c>
      <c r="D44" s="13" t="s">
        <v>262</v>
      </c>
      <c r="E44" s="13"/>
      <c r="F44" s="10" t="s">
        <v>242</v>
      </c>
      <c r="G44" s="10"/>
      <c r="H44" s="10" t="s">
        <v>228</v>
      </c>
      <c r="I44" s="10"/>
      <c r="J44" s="10" t="s">
        <v>229</v>
      </c>
      <c r="K44" s="10"/>
      <c r="L44" s="10" t="s">
        <v>263</v>
      </c>
      <c r="M44" s="10" t="s">
        <v>237</v>
      </c>
    </row>
    <row r="45" s="2" customFormat="1" ht="54" customHeight="1" spans="1:13">
      <c r="A45" s="14"/>
      <c r="B45" s="15"/>
      <c r="C45" s="15"/>
      <c r="D45" s="15"/>
      <c r="E45" s="15"/>
      <c r="F45" s="16"/>
      <c r="G45" s="16"/>
      <c r="H45" s="16"/>
      <c r="I45" s="16"/>
      <c r="J45" s="16"/>
      <c r="K45" s="16"/>
      <c r="L45" s="16"/>
      <c r="M45" s="16"/>
    </row>
    <row r="46" s="1" customFormat="1" ht="33" customHeight="1" spans="1:13">
      <c r="A46" s="4" t="s">
        <v>197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="2" customFormat="1" customHeight="1" spans="1:13">
      <c r="A47" s="5" t="s">
        <v>243</v>
      </c>
      <c r="B47" s="6" t="s">
        <v>244</v>
      </c>
      <c r="C47" s="6"/>
      <c r="D47" s="6"/>
      <c r="E47" s="6"/>
      <c r="F47" s="6"/>
      <c r="G47" s="6"/>
      <c r="H47" s="6"/>
      <c r="I47" s="6"/>
      <c r="J47" s="6"/>
      <c r="K47" s="17" t="s">
        <v>134</v>
      </c>
      <c r="L47" s="17"/>
      <c r="M47" s="17"/>
    </row>
    <row r="48" s="2" customFormat="1" customHeight="1" spans="1:13">
      <c r="A48" s="7" t="s">
        <v>199</v>
      </c>
      <c r="B48" s="8" t="s">
        <v>264</v>
      </c>
      <c r="C48" s="8"/>
      <c r="D48" s="8"/>
      <c r="E48" s="8"/>
      <c r="F48" s="8"/>
      <c r="G48" s="7" t="s">
        <v>201</v>
      </c>
      <c r="H48" s="9"/>
      <c r="I48" s="10" t="s">
        <v>202</v>
      </c>
      <c r="J48" s="10"/>
      <c r="K48" s="10"/>
      <c r="L48" s="10"/>
      <c r="M48" s="10"/>
    </row>
    <row r="49" s="2" customFormat="1" customHeight="1" spans="1:13">
      <c r="A49" s="7" t="s">
        <v>203</v>
      </c>
      <c r="B49" s="10">
        <v>10</v>
      </c>
      <c r="C49" s="10"/>
      <c r="D49" s="10"/>
      <c r="E49" s="10"/>
      <c r="F49" s="10"/>
      <c r="G49" s="7" t="s">
        <v>204</v>
      </c>
      <c r="H49" s="9"/>
      <c r="I49" s="10" t="s">
        <v>205</v>
      </c>
      <c r="J49" s="10"/>
      <c r="K49" s="10"/>
      <c r="L49" s="10"/>
      <c r="M49" s="10"/>
    </row>
    <row r="50" s="2" customFormat="1" customHeight="1" spans="1:13">
      <c r="A50" s="7" t="s">
        <v>206</v>
      </c>
      <c r="B50" s="11">
        <v>19</v>
      </c>
      <c r="C50" s="11"/>
      <c r="D50" s="11"/>
      <c r="E50" s="11"/>
      <c r="F50" s="11"/>
      <c r="G50" s="7" t="s">
        <v>207</v>
      </c>
      <c r="H50" s="9"/>
      <c r="I50" s="11">
        <v>19</v>
      </c>
      <c r="J50" s="11"/>
      <c r="K50" s="11"/>
      <c r="L50" s="11"/>
      <c r="M50" s="11"/>
    </row>
    <row r="51" s="2" customFormat="1" customHeight="1" spans="1:13">
      <c r="A51" s="9"/>
      <c r="B51" s="11"/>
      <c r="C51" s="11"/>
      <c r="D51" s="11"/>
      <c r="E51" s="11"/>
      <c r="F51" s="11"/>
      <c r="G51" s="7" t="s">
        <v>208</v>
      </c>
      <c r="H51" s="9"/>
      <c r="I51" s="11"/>
      <c r="J51" s="11"/>
      <c r="K51" s="11"/>
      <c r="L51" s="11"/>
      <c r="M51" s="11"/>
    </row>
    <row r="52" s="2" customFormat="1" ht="72" customHeight="1" spans="1:13">
      <c r="A52" s="7" t="s">
        <v>209</v>
      </c>
      <c r="B52" s="12" t="s">
        <v>265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</row>
    <row r="53" s="2" customFormat="1" customHeight="1" spans="1:13">
      <c r="A53" s="7" t="s">
        <v>211</v>
      </c>
      <c r="B53" s="12" t="s">
        <v>212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</row>
    <row r="54" s="2" customFormat="1" customHeight="1" spans="1:13">
      <c r="A54" s="7" t="s">
        <v>213</v>
      </c>
      <c r="B54" s="12" t="s">
        <v>266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</row>
    <row r="55" s="3" customFormat="1" customHeight="1" spans="1:13">
      <c r="A55" s="7" t="s">
        <v>215</v>
      </c>
      <c r="B55" s="7" t="s">
        <v>216</v>
      </c>
      <c r="C55" s="7" t="s">
        <v>217</v>
      </c>
      <c r="D55" s="7" t="s">
        <v>248</v>
      </c>
      <c r="E55" s="9"/>
      <c r="F55" s="7" t="s">
        <v>219</v>
      </c>
      <c r="G55" s="9"/>
      <c r="H55" s="7" t="s">
        <v>220</v>
      </c>
      <c r="I55" s="9"/>
      <c r="J55" s="7" t="s">
        <v>221</v>
      </c>
      <c r="K55" s="9"/>
      <c r="L55" s="7" t="s">
        <v>222</v>
      </c>
      <c r="M55" s="7" t="s">
        <v>223</v>
      </c>
    </row>
    <row r="56" s="2" customFormat="1" customHeight="1" spans="1:13">
      <c r="A56" s="9"/>
      <c r="B56" s="13" t="s">
        <v>231</v>
      </c>
      <c r="C56" s="13" t="s">
        <v>232</v>
      </c>
      <c r="D56" s="13" t="s">
        <v>255</v>
      </c>
      <c r="E56" s="13"/>
      <c r="F56" s="10" t="s">
        <v>234</v>
      </c>
      <c r="G56" s="10"/>
      <c r="H56" s="10"/>
      <c r="I56" s="10"/>
      <c r="J56" s="10" t="s">
        <v>235</v>
      </c>
      <c r="K56" s="10"/>
      <c r="L56" s="10" t="s">
        <v>236</v>
      </c>
      <c r="M56" s="10" t="s">
        <v>237</v>
      </c>
    </row>
    <row r="57" s="2" customFormat="1" customHeight="1" spans="1:13">
      <c r="A57" s="9"/>
      <c r="B57" s="13" t="s">
        <v>240</v>
      </c>
      <c r="C57" s="13" t="s">
        <v>240</v>
      </c>
      <c r="D57" s="13" t="s">
        <v>253</v>
      </c>
      <c r="E57" s="13"/>
      <c r="F57" s="10" t="s">
        <v>242</v>
      </c>
      <c r="G57" s="10"/>
      <c r="H57" s="10" t="s">
        <v>228</v>
      </c>
      <c r="I57" s="10"/>
      <c r="J57" s="10" t="s">
        <v>229</v>
      </c>
      <c r="K57" s="10"/>
      <c r="L57" s="10" t="s">
        <v>267</v>
      </c>
      <c r="M57" s="10" t="s">
        <v>237</v>
      </c>
    </row>
    <row r="58" s="2" customFormat="1" ht="33" customHeight="1" spans="1:13">
      <c r="A58" s="9"/>
      <c r="B58" s="13" t="s">
        <v>224</v>
      </c>
      <c r="C58" s="13" t="s">
        <v>225</v>
      </c>
      <c r="D58" s="13" t="s">
        <v>268</v>
      </c>
      <c r="E58" s="13"/>
      <c r="F58" s="10" t="s">
        <v>227</v>
      </c>
      <c r="G58" s="10"/>
      <c r="H58" s="10" t="s">
        <v>228</v>
      </c>
      <c r="I58" s="10"/>
      <c r="J58" s="10" t="s">
        <v>229</v>
      </c>
      <c r="K58" s="10"/>
      <c r="L58" s="10" t="s">
        <v>267</v>
      </c>
      <c r="M58" s="10" t="s">
        <v>230</v>
      </c>
    </row>
    <row r="59" s="2" customFormat="1" ht="33" customHeight="1" spans="1:13">
      <c r="A59" s="9"/>
      <c r="B59" s="13" t="s">
        <v>224</v>
      </c>
      <c r="C59" s="13" t="s">
        <v>238</v>
      </c>
      <c r="D59" s="13" t="s">
        <v>269</v>
      </c>
      <c r="E59" s="13"/>
      <c r="F59" s="10" t="s">
        <v>227</v>
      </c>
      <c r="G59" s="10"/>
      <c r="H59" s="10"/>
      <c r="I59" s="10"/>
      <c r="J59" s="10" t="s">
        <v>235</v>
      </c>
      <c r="K59" s="10"/>
      <c r="L59" s="10" t="s">
        <v>236</v>
      </c>
      <c r="M59" s="10" t="s">
        <v>237</v>
      </c>
    </row>
    <row r="60" s="2" customFormat="1" ht="54" customHeight="1" spans="1:13">
      <c r="A60" s="14"/>
      <c r="B60" s="15"/>
      <c r="C60" s="15"/>
      <c r="D60" s="15"/>
      <c r="E60" s="15"/>
      <c r="F60" s="16"/>
      <c r="G60" s="16"/>
      <c r="H60" s="16"/>
      <c r="I60" s="16"/>
      <c r="J60" s="16"/>
      <c r="K60" s="16"/>
      <c r="L60" s="16"/>
      <c r="M60" s="16"/>
    </row>
    <row r="61" s="1" customFormat="1" ht="33" customHeight="1" spans="1:13">
      <c r="A61" s="4" t="s">
        <v>197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</row>
    <row r="62" s="2" customFormat="1" customHeight="1" spans="1:13">
      <c r="A62" s="5" t="s">
        <v>243</v>
      </c>
      <c r="B62" s="6" t="s">
        <v>244</v>
      </c>
      <c r="C62" s="6"/>
      <c r="D62" s="6"/>
      <c r="E62" s="6"/>
      <c r="F62" s="6"/>
      <c r="G62" s="6"/>
      <c r="H62" s="6"/>
      <c r="I62" s="6"/>
      <c r="J62" s="6"/>
      <c r="K62" s="17" t="s">
        <v>134</v>
      </c>
      <c r="L62" s="17"/>
      <c r="M62" s="17"/>
    </row>
    <row r="63" s="2" customFormat="1" customHeight="1" spans="1:13">
      <c r="A63" s="7" t="s">
        <v>199</v>
      </c>
      <c r="B63" s="8" t="s">
        <v>270</v>
      </c>
      <c r="C63" s="8"/>
      <c r="D63" s="8"/>
      <c r="E63" s="8"/>
      <c r="F63" s="8"/>
      <c r="G63" s="7" t="s">
        <v>201</v>
      </c>
      <c r="H63" s="9"/>
      <c r="I63" s="10" t="s">
        <v>202</v>
      </c>
      <c r="J63" s="10"/>
      <c r="K63" s="10"/>
      <c r="L63" s="10"/>
      <c r="M63" s="10"/>
    </row>
    <row r="64" s="2" customFormat="1" customHeight="1" spans="1:13">
      <c r="A64" s="7" t="s">
        <v>203</v>
      </c>
      <c r="B64" s="10">
        <v>10</v>
      </c>
      <c r="C64" s="10"/>
      <c r="D64" s="10"/>
      <c r="E64" s="10"/>
      <c r="F64" s="10"/>
      <c r="G64" s="7" t="s">
        <v>204</v>
      </c>
      <c r="H64" s="9"/>
      <c r="I64" s="10" t="s">
        <v>205</v>
      </c>
      <c r="J64" s="10"/>
      <c r="K64" s="10"/>
      <c r="L64" s="10"/>
      <c r="M64" s="10"/>
    </row>
    <row r="65" s="2" customFormat="1" customHeight="1" spans="1:13">
      <c r="A65" s="7" t="s">
        <v>206</v>
      </c>
      <c r="B65" s="11">
        <v>64.42</v>
      </c>
      <c r="C65" s="11"/>
      <c r="D65" s="11"/>
      <c r="E65" s="11"/>
      <c r="F65" s="11"/>
      <c r="G65" s="7" t="s">
        <v>207</v>
      </c>
      <c r="H65" s="9"/>
      <c r="I65" s="11">
        <v>64.42</v>
      </c>
      <c r="J65" s="11"/>
      <c r="K65" s="11"/>
      <c r="L65" s="11"/>
      <c r="M65" s="11"/>
    </row>
    <row r="66" s="2" customFormat="1" customHeight="1" spans="1:13">
      <c r="A66" s="9"/>
      <c r="B66" s="11"/>
      <c r="C66" s="11"/>
      <c r="D66" s="11"/>
      <c r="E66" s="11"/>
      <c r="F66" s="11"/>
      <c r="G66" s="7" t="s">
        <v>208</v>
      </c>
      <c r="H66" s="9"/>
      <c r="I66" s="11"/>
      <c r="J66" s="11"/>
      <c r="K66" s="11"/>
      <c r="L66" s="11"/>
      <c r="M66" s="11"/>
    </row>
    <row r="67" s="2" customFormat="1" ht="68" customHeight="1" spans="1:13">
      <c r="A67" s="7" t="s">
        <v>209</v>
      </c>
      <c r="B67" s="12" t="s">
        <v>271</v>
      </c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</row>
    <row r="68" s="2" customFormat="1" customHeight="1" spans="1:13">
      <c r="A68" s="7" t="s">
        <v>211</v>
      </c>
      <c r="B68" s="12" t="s">
        <v>212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</row>
    <row r="69" s="2" customFormat="1" customHeight="1" spans="1:13">
      <c r="A69" s="7" t="s">
        <v>213</v>
      </c>
      <c r="B69" s="12" t="s">
        <v>272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</row>
    <row r="70" s="3" customFormat="1" customHeight="1" spans="1:13">
      <c r="A70" s="7" t="s">
        <v>215</v>
      </c>
      <c r="B70" s="7" t="s">
        <v>216</v>
      </c>
      <c r="C70" s="7" t="s">
        <v>217</v>
      </c>
      <c r="D70" s="7" t="s">
        <v>248</v>
      </c>
      <c r="E70" s="9"/>
      <c r="F70" s="7" t="s">
        <v>219</v>
      </c>
      <c r="G70" s="9"/>
      <c r="H70" s="7" t="s">
        <v>220</v>
      </c>
      <c r="I70" s="9"/>
      <c r="J70" s="7" t="s">
        <v>221</v>
      </c>
      <c r="K70" s="9"/>
      <c r="L70" s="7" t="s">
        <v>222</v>
      </c>
      <c r="M70" s="7" t="s">
        <v>223</v>
      </c>
    </row>
    <row r="71" s="2" customFormat="1" customHeight="1" spans="1:13">
      <c r="A71" s="9"/>
      <c r="B71" s="13" t="s">
        <v>224</v>
      </c>
      <c r="C71" s="13" t="s">
        <v>225</v>
      </c>
      <c r="D71" s="13" t="s">
        <v>273</v>
      </c>
      <c r="E71" s="13"/>
      <c r="F71" s="10" t="s">
        <v>227</v>
      </c>
      <c r="G71" s="10"/>
      <c r="H71" s="10" t="s">
        <v>228</v>
      </c>
      <c r="I71" s="10"/>
      <c r="J71" s="10" t="s">
        <v>229</v>
      </c>
      <c r="K71" s="10"/>
      <c r="L71" s="10" t="s">
        <v>267</v>
      </c>
      <c r="M71" s="10" t="s">
        <v>237</v>
      </c>
    </row>
    <row r="72" s="2" customFormat="1" customHeight="1" spans="1:13">
      <c r="A72" s="9"/>
      <c r="B72" s="13" t="s">
        <v>240</v>
      </c>
      <c r="C72" s="13" t="s">
        <v>240</v>
      </c>
      <c r="D72" s="13" t="s">
        <v>253</v>
      </c>
      <c r="E72" s="13"/>
      <c r="F72" s="10" t="s">
        <v>242</v>
      </c>
      <c r="G72" s="10"/>
      <c r="H72" s="10" t="s">
        <v>228</v>
      </c>
      <c r="I72" s="10"/>
      <c r="J72" s="10" t="s">
        <v>229</v>
      </c>
      <c r="K72" s="10"/>
      <c r="L72" s="10" t="s">
        <v>267</v>
      </c>
      <c r="M72" s="10" t="s">
        <v>237</v>
      </c>
    </row>
    <row r="73" s="2" customFormat="1" customHeight="1" spans="1:13">
      <c r="A73" s="9"/>
      <c r="B73" s="13" t="s">
        <v>231</v>
      </c>
      <c r="C73" s="13" t="s">
        <v>232</v>
      </c>
      <c r="D73" s="13" t="s">
        <v>255</v>
      </c>
      <c r="E73" s="13"/>
      <c r="F73" s="10" t="s">
        <v>234</v>
      </c>
      <c r="G73" s="10"/>
      <c r="H73" s="10"/>
      <c r="I73" s="10"/>
      <c r="J73" s="10" t="s">
        <v>235</v>
      </c>
      <c r="K73" s="10"/>
      <c r="L73" s="10" t="s">
        <v>236</v>
      </c>
      <c r="M73" s="10" t="s">
        <v>237</v>
      </c>
    </row>
    <row r="74" s="2" customFormat="1" customHeight="1" spans="1:13">
      <c r="A74" s="9"/>
      <c r="B74" s="13" t="s">
        <v>224</v>
      </c>
      <c r="C74" s="13" t="s">
        <v>225</v>
      </c>
      <c r="D74" s="13" t="s">
        <v>274</v>
      </c>
      <c r="E74" s="13"/>
      <c r="F74" s="10" t="s">
        <v>227</v>
      </c>
      <c r="G74" s="10"/>
      <c r="H74" s="10" t="s">
        <v>275</v>
      </c>
      <c r="I74" s="10"/>
      <c r="J74" s="10" t="s">
        <v>229</v>
      </c>
      <c r="K74" s="10"/>
      <c r="L74" s="10" t="s">
        <v>276</v>
      </c>
      <c r="M74" s="10" t="s">
        <v>230</v>
      </c>
    </row>
    <row r="75" s="2" customFormat="1" ht="75" customHeight="1" spans="1:13">
      <c r="A75" s="14"/>
      <c r="B75" s="15"/>
      <c r="C75" s="15"/>
      <c r="D75" s="15"/>
      <c r="E75" s="15"/>
      <c r="F75" s="16"/>
      <c r="G75" s="16"/>
      <c r="H75" s="16"/>
      <c r="I75" s="16"/>
      <c r="J75" s="16"/>
      <c r="K75" s="16"/>
      <c r="L75" s="16"/>
      <c r="M75" s="16"/>
    </row>
    <row r="76" s="1" customFormat="1" ht="33" customHeight="1" spans="1:13">
      <c r="A76" s="4" t="s">
        <v>197</v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</row>
    <row r="77" s="2" customFormat="1" customHeight="1" spans="1:13">
      <c r="A77" s="5" t="s">
        <v>243</v>
      </c>
      <c r="B77" s="6" t="s">
        <v>244</v>
      </c>
      <c r="C77" s="6"/>
      <c r="D77" s="6"/>
      <c r="E77" s="6"/>
      <c r="F77" s="6"/>
      <c r="G77" s="6"/>
      <c r="H77" s="6"/>
      <c r="I77" s="6"/>
      <c r="J77" s="6"/>
      <c r="K77" s="17" t="s">
        <v>134</v>
      </c>
      <c r="L77" s="17"/>
      <c r="M77" s="17"/>
    </row>
    <row r="78" s="2" customFormat="1" customHeight="1" spans="1:13">
      <c r="A78" s="7" t="s">
        <v>199</v>
      </c>
      <c r="B78" s="8" t="s">
        <v>277</v>
      </c>
      <c r="C78" s="8"/>
      <c r="D78" s="8"/>
      <c r="E78" s="8"/>
      <c r="F78" s="8"/>
      <c r="G78" s="7" t="s">
        <v>201</v>
      </c>
      <c r="H78" s="9"/>
      <c r="I78" s="10" t="s">
        <v>202</v>
      </c>
      <c r="J78" s="10"/>
      <c r="K78" s="10"/>
      <c r="L78" s="10"/>
      <c r="M78" s="10"/>
    </row>
    <row r="79" s="2" customFormat="1" customHeight="1" spans="1:13">
      <c r="A79" s="7" t="s">
        <v>203</v>
      </c>
      <c r="B79" s="10">
        <v>10</v>
      </c>
      <c r="C79" s="10"/>
      <c r="D79" s="10"/>
      <c r="E79" s="10"/>
      <c r="F79" s="10"/>
      <c r="G79" s="7" t="s">
        <v>204</v>
      </c>
      <c r="H79" s="9"/>
      <c r="I79" s="10" t="s">
        <v>205</v>
      </c>
      <c r="J79" s="10"/>
      <c r="K79" s="10"/>
      <c r="L79" s="10"/>
      <c r="M79" s="10"/>
    </row>
    <row r="80" s="2" customFormat="1" customHeight="1" spans="1:13">
      <c r="A80" s="7" t="s">
        <v>206</v>
      </c>
      <c r="B80" s="11">
        <v>21.6</v>
      </c>
      <c r="C80" s="11"/>
      <c r="D80" s="11"/>
      <c r="E80" s="11"/>
      <c r="F80" s="11"/>
      <c r="G80" s="7" t="s">
        <v>207</v>
      </c>
      <c r="H80" s="9"/>
      <c r="I80" s="11">
        <v>21.6</v>
      </c>
      <c r="J80" s="11"/>
      <c r="K80" s="11"/>
      <c r="L80" s="11"/>
      <c r="M80" s="11"/>
    </row>
    <row r="81" s="2" customFormat="1" customHeight="1" spans="1:13">
      <c r="A81" s="9"/>
      <c r="B81" s="11"/>
      <c r="C81" s="11"/>
      <c r="D81" s="11"/>
      <c r="E81" s="11"/>
      <c r="F81" s="11"/>
      <c r="G81" s="7" t="s">
        <v>208</v>
      </c>
      <c r="H81" s="9"/>
      <c r="I81" s="11"/>
      <c r="J81" s="11"/>
      <c r="K81" s="11"/>
      <c r="L81" s="11"/>
      <c r="M81" s="11"/>
    </row>
    <row r="82" s="2" customFormat="1" ht="83" customHeight="1" spans="1:13">
      <c r="A82" s="7" t="s">
        <v>209</v>
      </c>
      <c r="B82" s="12" t="s">
        <v>278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</row>
    <row r="83" s="2" customFormat="1" customHeight="1" spans="1:13">
      <c r="A83" s="7" t="s">
        <v>211</v>
      </c>
      <c r="B83" s="12" t="s">
        <v>212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</row>
    <row r="84" s="2" customFormat="1" customHeight="1" spans="1:13">
      <c r="A84" s="7" t="s">
        <v>213</v>
      </c>
      <c r="B84" s="12" t="s">
        <v>279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</row>
    <row r="85" s="3" customFormat="1" customHeight="1" spans="1:13">
      <c r="A85" s="7" t="s">
        <v>215</v>
      </c>
      <c r="B85" s="7" t="s">
        <v>216</v>
      </c>
      <c r="C85" s="7" t="s">
        <v>217</v>
      </c>
      <c r="D85" s="7" t="s">
        <v>248</v>
      </c>
      <c r="E85" s="9"/>
      <c r="F85" s="7" t="s">
        <v>219</v>
      </c>
      <c r="G85" s="9"/>
      <c r="H85" s="7" t="s">
        <v>220</v>
      </c>
      <c r="I85" s="9"/>
      <c r="J85" s="7" t="s">
        <v>221</v>
      </c>
      <c r="K85" s="9"/>
      <c r="L85" s="7" t="s">
        <v>222</v>
      </c>
      <c r="M85" s="7" t="s">
        <v>223</v>
      </c>
    </row>
    <row r="86" s="2" customFormat="1" customHeight="1" spans="1:13">
      <c r="A86" s="9"/>
      <c r="B86" s="13" t="s">
        <v>224</v>
      </c>
      <c r="C86" s="13" t="s">
        <v>225</v>
      </c>
      <c r="D86" s="13" t="s">
        <v>280</v>
      </c>
      <c r="E86" s="13"/>
      <c r="F86" s="10" t="s">
        <v>227</v>
      </c>
      <c r="G86" s="10"/>
      <c r="H86" s="10" t="s">
        <v>261</v>
      </c>
      <c r="I86" s="10"/>
      <c r="J86" s="10" t="s">
        <v>229</v>
      </c>
      <c r="K86" s="10"/>
      <c r="L86" s="10" t="s">
        <v>242</v>
      </c>
      <c r="M86" s="10" t="s">
        <v>230</v>
      </c>
    </row>
    <row r="87" s="2" customFormat="1" customHeight="1" spans="1:13">
      <c r="A87" s="9"/>
      <c r="B87" s="13" t="s">
        <v>240</v>
      </c>
      <c r="C87" s="13" t="s">
        <v>240</v>
      </c>
      <c r="D87" s="13" t="s">
        <v>281</v>
      </c>
      <c r="E87" s="13"/>
      <c r="F87" s="10" t="s">
        <v>242</v>
      </c>
      <c r="G87" s="10"/>
      <c r="H87" s="10" t="s">
        <v>228</v>
      </c>
      <c r="I87" s="10"/>
      <c r="J87" s="10" t="s">
        <v>229</v>
      </c>
      <c r="K87" s="10"/>
      <c r="L87" s="10" t="s">
        <v>263</v>
      </c>
      <c r="M87" s="10" t="s">
        <v>237</v>
      </c>
    </row>
    <row r="88" s="2" customFormat="1" customHeight="1" spans="1:13">
      <c r="A88" s="9"/>
      <c r="B88" s="13" t="s">
        <v>231</v>
      </c>
      <c r="C88" s="13" t="s">
        <v>232</v>
      </c>
      <c r="D88" s="13" t="s">
        <v>255</v>
      </c>
      <c r="E88" s="13"/>
      <c r="F88" s="10" t="s">
        <v>234</v>
      </c>
      <c r="G88" s="10"/>
      <c r="H88" s="10"/>
      <c r="I88" s="10"/>
      <c r="J88" s="10" t="s">
        <v>235</v>
      </c>
      <c r="K88" s="10"/>
      <c r="L88" s="10" t="s">
        <v>236</v>
      </c>
      <c r="M88" s="10" t="s">
        <v>237</v>
      </c>
    </row>
    <row r="89" s="2" customFormat="1" ht="33" customHeight="1" spans="1:13">
      <c r="A89" s="9"/>
      <c r="B89" s="13" t="s">
        <v>224</v>
      </c>
      <c r="C89" s="13" t="s">
        <v>238</v>
      </c>
      <c r="D89" s="13" t="s">
        <v>269</v>
      </c>
      <c r="E89" s="13"/>
      <c r="F89" s="10" t="s">
        <v>227</v>
      </c>
      <c r="G89" s="10"/>
      <c r="H89" s="10"/>
      <c r="I89" s="10"/>
      <c r="J89" s="10" t="s">
        <v>235</v>
      </c>
      <c r="K89" s="10"/>
      <c r="L89" s="10" t="s">
        <v>236</v>
      </c>
      <c r="M89" s="10" t="s">
        <v>237</v>
      </c>
    </row>
    <row r="90" s="2" customFormat="1" ht="33" customHeight="1" spans="1:13">
      <c r="A90" s="14"/>
      <c r="B90" s="15"/>
      <c r="C90" s="15"/>
      <c r="D90" s="15"/>
      <c r="E90" s="15"/>
      <c r="F90" s="16"/>
      <c r="G90" s="16"/>
      <c r="H90" s="16"/>
      <c r="I90" s="16"/>
      <c r="J90" s="16"/>
      <c r="K90" s="16"/>
      <c r="L90" s="16"/>
      <c r="M90" s="16"/>
    </row>
    <row r="91" s="1" customFormat="1" ht="33" customHeight="1" spans="1:13">
      <c r="A91" s="4" t="s">
        <v>197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</row>
    <row r="92" s="2" customFormat="1" customHeight="1" spans="1:13">
      <c r="A92" s="5" t="s">
        <v>243</v>
      </c>
      <c r="B92" s="6" t="s">
        <v>244</v>
      </c>
      <c r="C92" s="6"/>
      <c r="D92" s="6"/>
      <c r="E92" s="6"/>
      <c r="F92" s="6"/>
      <c r="G92" s="6"/>
      <c r="H92" s="6"/>
      <c r="I92" s="6"/>
      <c r="J92" s="6"/>
      <c r="K92" s="17" t="s">
        <v>134</v>
      </c>
      <c r="L92" s="17"/>
      <c r="M92" s="17"/>
    </row>
    <row r="93" s="2" customFormat="1" customHeight="1" spans="1:13">
      <c r="A93" s="7" t="s">
        <v>199</v>
      </c>
      <c r="B93" s="8" t="s">
        <v>282</v>
      </c>
      <c r="C93" s="8"/>
      <c r="D93" s="8"/>
      <c r="E93" s="8"/>
      <c r="F93" s="8"/>
      <c r="G93" s="7" t="s">
        <v>201</v>
      </c>
      <c r="H93" s="9"/>
      <c r="I93" s="10" t="s">
        <v>202</v>
      </c>
      <c r="J93" s="10"/>
      <c r="K93" s="10"/>
      <c r="L93" s="10"/>
      <c r="M93" s="10"/>
    </row>
    <row r="94" s="2" customFormat="1" customHeight="1" spans="1:13">
      <c r="A94" s="7" t="s">
        <v>203</v>
      </c>
      <c r="B94" s="10">
        <v>10</v>
      </c>
      <c r="C94" s="10"/>
      <c r="D94" s="10"/>
      <c r="E94" s="10"/>
      <c r="F94" s="10"/>
      <c r="G94" s="7" t="s">
        <v>204</v>
      </c>
      <c r="H94" s="9"/>
      <c r="I94" s="10" t="s">
        <v>205</v>
      </c>
      <c r="J94" s="10"/>
      <c r="K94" s="10"/>
      <c r="L94" s="10"/>
      <c r="M94" s="10"/>
    </row>
    <row r="95" s="2" customFormat="1" customHeight="1" spans="1:13">
      <c r="A95" s="7" t="s">
        <v>206</v>
      </c>
      <c r="B95" s="11">
        <v>10</v>
      </c>
      <c r="C95" s="11"/>
      <c r="D95" s="11"/>
      <c r="E95" s="11"/>
      <c r="F95" s="11"/>
      <c r="G95" s="7" t="s">
        <v>207</v>
      </c>
      <c r="H95" s="9"/>
      <c r="I95" s="11">
        <v>10</v>
      </c>
      <c r="J95" s="11"/>
      <c r="K95" s="11"/>
      <c r="L95" s="11"/>
      <c r="M95" s="11"/>
    </row>
    <row r="96" s="2" customFormat="1" customHeight="1" spans="1:13">
      <c r="A96" s="9"/>
      <c r="B96" s="11"/>
      <c r="C96" s="11"/>
      <c r="D96" s="11"/>
      <c r="E96" s="11"/>
      <c r="F96" s="11"/>
      <c r="G96" s="7" t="s">
        <v>208</v>
      </c>
      <c r="H96" s="9"/>
      <c r="I96" s="11"/>
      <c r="J96" s="11"/>
      <c r="K96" s="11"/>
      <c r="L96" s="11"/>
      <c r="M96" s="11"/>
    </row>
    <row r="97" s="2" customFormat="1" ht="113" customHeight="1" spans="1:13">
      <c r="A97" s="7" t="s">
        <v>209</v>
      </c>
      <c r="B97" s="12" t="s">
        <v>283</v>
      </c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</row>
    <row r="98" s="2" customFormat="1" customHeight="1" spans="1:13">
      <c r="A98" s="7" t="s">
        <v>211</v>
      </c>
      <c r="B98" s="12" t="s">
        <v>212</v>
      </c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</row>
    <row r="99" s="2" customFormat="1" customHeight="1" spans="1:13">
      <c r="A99" s="7" t="s">
        <v>213</v>
      </c>
      <c r="B99" s="12" t="s">
        <v>284</v>
      </c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</row>
    <row r="100" s="3" customFormat="1" customHeight="1" spans="1:13">
      <c r="A100" s="7" t="s">
        <v>215</v>
      </c>
      <c r="B100" s="7" t="s">
        <v>216</v>
      </c>
      <c r="C100" s="7" t="s">
        <v>217</v>
      </c>
      <c r="D100" s="7" t="s">
        <v>248</v>
      </c>
      <c r="E100" s="9"/>
      <c r="F100" s="7" t="s">
        <v>219</v>
      </c>
      <c r="G100" s="9"/>
      <c r="H100" s="7" t="s">
        <v>220</v>
      </c>
      <c r="I100" s="9"/>
      <c r="J100" s="7" t="s">
        <v>221</v>
      </c>
      <c r="K100" s="9"/>
      <c r="L100" s="7" t="s">
        <v>222</v>
      </c>
      <c r="M100" s="7" t="s">
        <v>223</v>
      </c>
    </row>
    <row r="101" s="2" customFormat="1" customHeight="1" spans="1:13">
      <c r="A101" s="9"/>
      <c r="B101" s="13" t="s">
        <v>224</v>
      </c>
      <c r="C101" s="13" t="s">
        <v>225</v>
      </c>
      <c r="D101" s="13" t="s">
        <v>285</v>
      </c>
      <c r="E101" s="13"/>
      <c r="F101" s="10" t="s">
        <v>227</v>
      </c>
      <c r="G101" s="10"/>
      <c r="H101" s="10" t="s">
        <v>286</v>
      </c>
      <c r="I101" s="10"/>
      <c r="J101" s="10" t="s">
        <v>229</v>
      </c>
      <c r="K101" s="10"/>
      <c r="L101" s="10" t="s">
        <v>287</v>
      </c>
      <c r="M101" s="10" t="s">
        <v>237</v>
      </c>
    </row>
    <row r="102" s="2" customFormat="1" customHeight="1" spans="1:13">
      <c r="A102" s="9"/>
      <c r="B102" s="13" t="s">
        <v>240</v>
      </c>
      <c r="C102" s="13" t="s">
        <v>240</v>
      </c>
      <c r="D102" s="13" t="s">
        <v>253</v>
      </c>
      <c r="E102" s="13"/>
      <c r="F102" s="10" t="s">
        <v>242</v>
      </c>
      <c r="G102" s="10"/>
      <c r="H102" s="10" t="s">
        <v>228</v>
      </c>
      <c r="I102" s="10"/>
      <c r="J102" s="10" t="s">
        <v>229</v>
      </c>
      <c r="K102" s="10"/>
      <c r="L102" s="10" t="s">
        <v>267</v>
      </c>
      <c r="M102" s="10" t="s">
        <v>237</v>
      </c>
    </row>
    <row r="103" s="2" customFormat="1" ht="33" customHeight="1" spans="1:13">
      <c r="A103" s="9"/>
      <c r="B103" s="13" t="s">
        <v>231</v>
      </c>
      <c r="C103" s="13" t="s">
        <v>232</v>
      </c>
      <c r="D103" s="13" t="s">
        <v>288</v>
      </c>
      <c r="E103" s="13"/>
      <c r="F103" s="10" t="s">
        <v>234</v>
      </c>
      <c r="G103" s="10"/>
      <c r="H103" s="10"/>
      <c r="I103" s="10"/>
      <c r="J103" s="10" t="s">
        <v>235</v>
      </c>
      <c r="K103" s="10"/>
      <c r="L103" s="10" t="s">
        <v>236</v>
      </c>
      <c r="M103" s="10" t="s">
        <v>237</v>
      </c>
    </row>
    <row r="104" s="2" customFormat="1" customHeight="1" spans="1:13">
      <c r="A104" s="9"/>
      <c r="B104" s="13" t="s">
        <v>224</v>
      </c>
      <c r="C104" s="13" t="s">
        <v>225</v>
      </c>
      <c r="D104" s="13" t="s">
        <v>289</v>
      </c>
      <c r="E104" s="13"/>
      <c r="F104" s="10" t="s">
        <v>227</v>
      </c>
      <c r="G104" s="10"/>
      <c r="H104" s="10" t="s">
        <v>290</v>
      </c>
      <c r="I104" s="10"/>
      <c r="J104" s="10" t="s">
        <v>229</v>
      </c>
      <c r="K104" s="10"/>
      <c r="L104" s="10" t="s">
        <v>242</v>
      </c>
      <c r="M104" s="10" t="s">
        <v>230</v>
      </c>
    </row>
    <row r="105" s="1" customFormat="1" ht="33" customHeight="1" spans="1:13">
      <c r="A105" s="4" t="s">
        <v>197</v>
      </c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</row>
    <row r="106" s="2" customFormat="1" customHeight="1" spans="1:13">
      <c r="A106" s="5" t="s">
        <v>243</v>
      </c>
      <c r="B106" s="6" t="s">
        <v>244</v>
      </c>
      <c r="C106" s="6"/>
      <c r="D106" s="6"/>
      <c r="E106" s="6"/>
      <c r="F106" s="6"/>
      <c r="G106" s="6"/>
      <c r="H106" s="6"/>
      <c r="I106" s="6"/>
      <c r="J106" s="6"/>
      <c r="K106" s="17" t="s">
        <v>134</v>
      </c>
      <c r="L106" s="17"/>
      <c r="M106" s="17"/>
    </row>
    <row r="107" s="2" customFormat="1" customHeight="1" spans="1:13">
      <c r="A107" s="7" t="s">
        <v>199</v>
      </c>
      <c r="B107" s="8" t="s">
        <v>291</v>
      </c>
      <c r="C107" s="8"/>
      <c r="D107" s="8"/>
      <c r="E107" s="8"/>
      <c r="F107" s="8"/>
      <c r="G107" s="7" t="s">
        <v>201</v>
      </c>
      <c r="H107" s="9"/>
      <c r="I107" s="10" t="s">
        <v>202</v>
      </c>
      <c r="J107" s="10"/>
      <c r="K107" s="10"/>
      <c r="L107" s="10"/>
      <c r="M107" s="10"/>
    </row>
    <row r="108" s="2" customFormat="1" customHeight="1" spans="1:13">
      <c r="A108" s="7" t="s">
        <v>203</v>
      </c>
      <c r="B108" s="10">
        <v>10</v>
      </c>
      <c r="C108" s="10"/>
      <c r="D108" s="10"/>
      <c r="E108" s="10"/>
      <c r="F108" s="10"/>
      <c r="G108" s="7" t="s">
        <v>204</v>
      </c>
      <c r="H108" s="9"/>
      <c r="I108" s="10" t="s">
        <v>205</v>
      </c>
      <c r="J108" s="10"/>
      <c r="K108" s="10"/>
      <c r="L108" s="10"/>
      <c r="M108" s="10"/>
    </row>
    <row r="109" s="2" customFormat="1" customHeight="1" spans="1:13">
      <c r="A109" s="7" t="s">
        <v>206</v>
      </c>
      <c r="B109" s="11">
        <v>2</v>
      </c>
      <c r="C109" s="11"/>
      <c r="D109" s="11"/>
      <c r="E109" s="11"/>
      <c r="F109" s="11"/>
      <c r="G109" s="7" t="s">
        <v>207</v>
      </c>
      <c r="H109" s="9"/>
      <c r="I109" s="11">
        <v>2</v>
      </c>
      <c r="J109" s="11"/>
      <c r="K109" s="11"/>
      <c r="L109" s="11"/>
      <c r="M109" s="11"/>
    </row>
    <row r="110" s="2" customFormat="1" customHeight="1" spans="1:13">
      <c r="A110" s="9"/>
      <c r="B110" s="11"/>
      <c r="C110" s="11"/>
      <c r="D110" s="11"/>
      <c r="E110" s="11"/>
      <c r="F110" s="11"/>
      <c r="G110" s="7" t="s">
        <v>208</v>
      </c>
      <c r="H110" s="9"/>
      <c r="I110" s="11"/>
      <c r="J110" s="11"/>
      <c r="K110" s="11"/>
      <c r="L110" s="11"/>
      <c r="M110" s="11"/>
    </row>
    <row r="111" s="2" customFormat="1" ht="74" customHeight="1" spans="1:13">
      <c r="A111" s="7" t="s">
        <v>209</v>
      </c>
      <c r="B111" s="12" t="s">
        <v>292</v>
      </c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</row>
    <row r="112" s="2" customFormat="1" customHeight="1" spans="1:13">
      <c r="A112" s="7" t="s">
        <v>211</v>
      </c>
      <c r="B112" s="12" t="s">
        <v>212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</row>
    <row r="113" s="2" customFormat="1" customHeight="1" spans="1:13">
      <c r="A113" s="7" t="s">
        <v>213</v>
      </c>
      <c r="B113" s="12" t="s">
        <v>293</v>
      </c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</row>
    <row r="114" s="3" customFormat="1" customHeight="1" spans="1:13">
      <c r="A114" s="7" t="s">
        <v>215</v>
      </c>
      <c r="B114" s="7" t="s">
        <v>216</v>
      </c>
      <c r="C114" s="7" t="s">
        <v>217</v>
      </c>
      <c r="D114" s="7" t="s">
        <v>248</v>
      </c>
      <c r="E114" s="9"/>
      <c r="F114" s="7" t="s">
        <v>219</v>
      </c>
      <c r="G114" s="9"/>
      <c r="H114" s="7" t="s">
        <v>220</v>
      </c>
      <c r="I114" s="9"/>
      <c r="J114" s="7" t="s">
        <v>221</v>
      </c>
      <c r="K114" s="9"/>
      <c r="L114" s="7" t="s">
        <v>222</v>
      </c>
      <c r="M114" s="7" t="s">
        <v>223</v>
      </c>
    </row>
    <row r="115" s="2" customFormat="1" customHeight="1" spans="1:13">
      <c r="A115" s="9"/>
      <c r="B115" s="13" t="s">
        <v>224</v>
      </c>
      <c r="C115" s="13" t="s">
        <v>238</v>
      </c>
      <c r="D115" s="13" t="s">
        <v>294</v>
      </c>
      <c r="E115" s="13"/>
      <c r="F115" s="10" t="s">
        <v>227</v>
      </c>
      <c r="G115" s="10"/>
      <c r="H115" s="10"/>
      <c r="I115" s="10"/>
      <c r="J115" s="10" t="s">
        <v>235</v>
      </c>
      <c r="K115" s="10"/>
      <c r="L115" s="10" t="s">
        <v>236</v>
      </c>
      <c r="M115" s="10" t="s">
        <v>230</v>
      </c>
    </row>
    <row r="116" s="2" customFormat="1" customHeight="1" spans="1:13">
      <c r="A116" s="9"/>
      <c r="B116" s="13" t="s">
        <v>231</v>
      </c>
      <c r="C116" s="13" t="s">
        <v>232</v>
      </c>
      <c r="D116" s="13" t="s">
        <v>255</v>
      </c>
      <c r="E116" s="13"/>
      <c r="F116" s="10" t="s">
        <v>234</v>
      </c>
      <c r="G116" s="10"/>
      <c r="H116" s="10"/>
      <c r="I116" s="10"/>
      <c r="J116" s="10" t="s">
        <v>235</v>
      </c>
      <c r="K116" s="10"/>
      <c r="L116" s="10" t="s">
        <v>236</v>
      </c>
      <c r="M116" s="10" t="s">
        <v>237</v>
      </c>
    </row>
    <row r="117" s="2" customFormat="1" ht="33" customHeight="1" spans="1:13">
      <c r="A117" s="9"/>
      <c r="B117" s="13" t="s">
        <v>240</v>
      </c>
      <c r="C117" s="13" t="s">
        <v>295</v>
      </c>
      <c r="D117" s="13" t="s">
        <v>296</v>
      </c>
      <c r="E117" s="13"/>
      <c r="F117" s="10" t="s">
        <v>242</v>
      </c>
      <c r="G117" s="10"/>
      <c r="H117" s="10"/>
      <c r="I117" s="10"/>
      <c r="J117" s="10" t="s">
        <v>235</v>
      </c>
      <c r="K117" s="10"/>
      <c r="L117" s="10" t="s">
        <v>236</v>
      </c>
      <c r="M117" s="10" t="s">
        <v>237</v>
      </c>
    </row>
    <row r="118" s="2" customFormat="1" customHeight="1" spans="1:13">
      <c r="A118" s="9"/>
      <c r="B118" s="13" t="s">
        <v>224</v>
      </c>
      <c r="C118" s="13" t="s">
        <v>225</v>
      </c>
      <c r="D118" s="13" t="s">
        <v>297</v>
      </c>
      <c r="E118" s="13"/>
      <c r="F118" s="10" t="s">
        <v>227</v>
      </c>
      <c r="G118" s="10"/>
      <c r="H118" s="10" t="s">
        <v>228</v>
      </c>
      <c r="I118" s="10"/>
      <c r="J118" s="10" t="s">
        <v>229</v>
      </c>
      <c r="K118" s="10"/>
      <c r="L118" s="10" t="s">
        <v>298</v>
      </c>
      <c r="M118" s="10" t="s">
        <v>237</v>
      </c>
    </row>
    <row r="119" s="2" customFormat="1" ht="57" customHeight="1" spans="1:13">
      <c r="A119" s="14"/>
      <c r="B119" s="15"/>
      <c r="C119" s="15"/>
      <c r="D119" s="15"/>
      <c r="E119" s="15"/>
      <c r="F119" s="16"/>
      <c r="G119" s="16"/>
      <c r="H119" s="16"/>
      <c r="I119" s="16"/>
      <c r="J119" s="16"/>
      <c r="K119" s="16"/>
      <c r="L119" s="16"/>
      <c r="M119" s="16"/>
    </row>
    <row r="120" s="1" customFormat="1" ht="33" customHeight="1" spans="1:13">
      <c r="A120" s="4" t="s">
        <v>197</v>
      </c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</row>
    <row r="121" s="2" customFormat="1" customHeight="1" spans="1:13">
      <c r="A121" s="5" t="s">
        <v>243</v>
      </c>
      <c r="B121" s="6" t="s">
        <v>244</v>
      </c>
      <c r="C121" s="6"/>
      <c r="D121" s="6"/>
      <c r="E121" s="6"/>
      <c r="F121" s="6"/>
      <c r="G121" s="6"/>
      <c r="H121" s="6"/>
      <c r="I121" s="6"/>
      <c r="J121" s="6"/>
      <c r="K121" s="17" t="s">
        <v>134</v>
      </c>
      <c r="L121" s="17"/>
      <c r="M121" s="17"/>
    </row>
    <row r="122" s="2" customFormat="1" ht="33" customHeight="1" spans="1:13">
      <c r="A122" s="7" t="s">
        <v>199</v>
      </c>
      <c r="B122" s="8" t="s">
        <v>299</v>
      </c>
      <c r="C122" s="8"/>
      <c r="D122" s="8"/>
      <c r="E122" s="8"/>
      <c r="F122" s="8"/>
      <c r="G122" s="7" t="s">
        <v>201</v>
      </c>
      <c r="H122" s="9"/>
      <c r="I122" s="10" t="s">
        <v>202</v>
      </c>
      <c r="J122" s="10"/>
      <c r="K122" s="10"/>
      <c r="L122" s="10"/>
      <c r="M122" s="10"/>
    </row>
    <row r="123" s="2" customFormat="1" customHeight="1" spans="1:13">
      <c r="A123" s="7" t="s">
        <v>203</v>
      </c>
      <c r="B123" s="10">
        <v>10</v>
      </c>
      <c r="C123" s="10"/>
      <c r="D123" s="10"/>
      <c r="E123" s="10"/>
      <c r="F123" s="10"/>
      <c r="G123" s="7" t="s">
        <v>204</v>
      </c>
      <c r="H123" s="9"/>
      <c r="I123" s="10" t="s">
        <v>205</v>
      </c>
      <c r="J123" s="10"/>
      <c r="K123" s="10"/>
      <c r="L123" s="10"/>
      <c r="M123" s="10"/>
    </row>
    <row r="124" s="2" customFormat="1" customHeight="1" spans="1:13">
      <c r="A124" s="7" t="s">
        <v>206</v>
      </c>
      <c r="B124" s="11">
        <v>40</v>
      </c>
      <c r="C124" s="11"/>
      <c r="D124" s="11"/>
      <c r="E124" s="11"/>
      <c r="F124" s="11"/>
      <c r="G124" s="7" t="s">
        <v>207</v>
      </c>
      <c r="H124" s="9"/>
      <c r="I124" s="11">
        <v>40</v>
      </c>
      <c r="J124" s="11"/>
      <c r="K124" s="11"/>
      <c r="L124" s="11"/>
      <c r="M124" s="11"/>
    </row>
    <row r="125" s="2" customFormat="1" customHeight="1" spans="1:13">
      <c r="A125" s="9"/>
      <c r="B125" s="11"/>
      <c r="C125" s="11"/>
      <c r="D125" s="11"/>
      <c r="E125" s="11"/>
      <c r="F125" s="11"/>
      <c r="G125" s="7" t="s">
        <v>208</v>
      </c>
      <c r="H125" s="9"/>
      <c r="I125" s="11"/>
      <c r="J125" s="11"/>
      <c r="K125" s="11"/>
      <c r="L125" s="11"/>
      <c r="M125" s="11"/>
    </row>
    <row r="126" s="2" customFormat="1" ht="68" customHeight="1" spans="1:13">
      <c r="A126" s="7" t="s">
        <v>209</v>
      </c>
      <c r="B126" s="12" t="s">
        <v>300</v>
      </c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</row>
    <row r="127" s="2" customFormat="1" customHeight="1" spans="1:13">
      <c r="A127" s="7" t="s">
        <v>211</v>
      </c>
      <c r="B127" s="12" t="s">
        <v>212</v>
      </c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</row>
    <row r="128" s="2" customFormat="1" customHeight="1" spans="1:13">
      <c r="A128" s="7" t="s">
        <v>213</v>
      </c>
      <c r="B128" s="12" t="s">
        <v>301</v>
      </c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</row>
    <row r="129" s="3" customFormat="1" customHeight="1" spans="1:13">
      <c r="A129" s="7" t="s">
        <v>215</v>
      </c>
      <c r="B129" s="7" t="s">
        <v>216</v>
      </c>
      <c r="C129" s="7" t="s">
        <v>217</v>
      </c>
      <c r="D129" s="7" t="s">
        <v>248</v>
      </c>
      <c r="E129" s="9"/>
      <c r="F129" s="7" t="s">
        <v>219</v>
      </c>
      <c r="G129" s="9"/>
      <c r="H129" s="7" t="s">
        <v>220</v>
      </c>
      <c r="I129" s="9"/>
      <c r="J129" s="7" t="s">
        <v>221</v>
      </c>
      <c r="K129" s="9"/>
      <c r="L129" s="7" t="s">
        <v>222</v>
      </c>
      <c r="M129" s="7" t="s">
        <v>223</v>
      </c>
    </row>
    <row r="130" s="2" customFormat="1" customHeight="1" spans="1:13">
      <c r="A130" s="9"/>
      <c r="B130" s="13" t="s">
        <v>224</v>
      </c>
      <c r="C130" s="13" t="s">
        <v>238</v>
      </c>
      <c r="D130" s="13" t="s">
        <v>302</v>
      </c>
      <c r="E130" s="13"/>
      <c r="F130" s="10" t="s">
        <v>227</v>
      </c>
      <c r="G130" s="10"/>
      <c r="H130" s="10"/>
      <c r="I130" s="10"/>
      <c r="J130" s="10" t="s">
        <v>235</v>
      </c>
      <c r="K130" s="10"/>
      <c r="L130" s="10" t="s">
        <v>236</v>
      </c>
      <c r="M130" s="10" t="s">
        <v>237</v>
      </c>
    </row>
    <row r="131" s="2" customFormat="1" customHeight="1" spans="1:13">
      <c r="A131" s="9"/>
      <c r="B131" s="13" t="s">
        <v>231</v>
      </c>
      <c r="C131" s="13" t="s">
        <v>232</v>
      </c>
      <c r="D131" s="13" t="s">
        <v>255</v>
      </c>
      <c r="E131" s="13"/>
      <c r="F131" s="10" t="s">
        <v>234</v>
      </c>
      <c r="G131" s="10"/>
      <c r="H131" s="10"/>
      <c r="I131" s="10"/>
      <c r="J131" s="10" t="s">
        <v>235</v>
      </c>
      <c r="K131" s="10"/>
      <c r="L131" s="10" t="s">
        <v>236</v>
      </c>
      <c r="M131" s="10" t="s">
        <v>237</v>
      </c>
    </row>
    <row r="132" s="2" customFormat="1" customHeight="1" spans="1:13">
      <c r="A132" s="9"/>
      <c r="B132" s="13" t="s">
        <v>224</v>
      </c>
      <c r="C132" s="13" t="s">
        <v>225</v>
      </c>
      <c r="D132" s="13" t="s">
        <v>303</v>
      </c>
      <c r="E132" s="13"/>
      <c r="F132" s="10" t="s">
        <v>227</v>
      </c>
      <c r="G132" s="10"/>
      <c r="H132" s="10" t="s">
        <v>228</v>
      </c>
      <c r="I132" s="10"/>
      <c r="J132" s="10" t="s">
        <v>229</v>
      </c>
      <c r="K132" s="10"/>
      <c r="L132" s="10" t="s">
        <v>304</v>
      </c>
      <c r="M132" s="10" t="s">
        <v>230</v>
      </c>
    </row>
    <row r="133" s="2" customFormat="1" customHeight="1" spans="1:13">
      <c r="A133" s="9"/>
      <c r="B133" s="13" t="s">
        <v>240</v>
      </c>
      <c r="C133" s="13" t="s">
        <v>240</v>
      </c>
      <c r="D133" s="13" t="s">
        <v>253</v>
      </c>
      <c r="E133" s="13"/>
      <c r="F133" s="10" t="s">
        <v>242</v>
      </c>
      <c r="G133" s="10"/>
      <c r="H133" s="10" t="s">
        <v>228</v>
      </c>
      <c r="I133" s="10"/>
      <c r="J133" s="10" t="s">
        <v>229</v>
      </c>
      <c r="K133" s="10"/>
      <c r="L133" s="10" t="s">
        <v>263</v>
      </c>
      <c r="M133" s="10" t="s">
        <v>237</v>
      </c>
    </row>
  </sheetData>
  <mergeCells count="351">
    <mergeCell ref="A1:M1"/>
    <mergeCell ref="A2:J2"/>
    <mergeCell ref="K2:M2"/>
    <mergeCell ref="B3:F3"/>
    <mergeCell ref="G3:H3"/>
    <mergeCell ref="I3:M3"/>
    <mergeCell ref="B4:F4"/>
    <mergeCell ref="G4:H4"/>
    <mergeCell ref="I4:M4"/>
    <mergeCell ref="G5:H5"/>
    <mergeCell ref="I5:M5"/>
    <mergeCell ref="G6:H6"/>
    <mergeCell ref="I6:M6"/>
    <mergeCell ref="B7:M7"/>
    <mergeCell ref="B8:M8"/>
    <mergeCell ref="B9:M9"/>
    <mergeCell ref="D10:E10"/>
    <mergeCell ref="F10:G10"/>
    <mergeCell ref="H10:I10"/>
    <mergeCell ref="J10:K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A16:M16"/>
    <mergeCell ref="A17:J17"/>
    <mergeCell ref="K17:M17"/>
    <mergeCell ref="B18:F18"/>
    <mergeCell ref="G18:H18"/>
    <mergeCell ref="I18:M18"/>
    <mergeCell ref="B19:F19"/>
    <mergeCell ref="G19:H19"/>
    <mergeCell ref="I19:M19"/>
    <mergeCell ref="G20:H20"/>
    <mergeCell ref="I20:M20"/>
    <mergeCell ref="G21:H21"/>
    <mergeCell ref="I21:M21"/>
    <mergeCell ref="B22:M22"/>
    <mergeCell ref="B23:M23"/>
    <mergeCell ref="B24:M24"/>
    <mergeCell ref="D25:E25"/>
    <mergeCell ref="F25:G25"/>
    <mergeCell ref="H25:I25"/>
    <mergeCell ref="J25:K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A31:M31"/>
    <mergeCell ref="A32:J32"/>
    <mergeCell ref="K32:M32"/>
    <mergeCell ref="B33:F33"/>
    <mergeCell ref="G33:H33"/>
    <mergeCell ref="I33:M33"/>
    <mergeCell ref="B34:F34"/>
    <mergeCell ref="G34:H34"/>
    <mergeCell ref="I34:M34"/>
    <mergeCell ref="G35:H35"/>
    <mergeCell ref="I35:M35"/>
    <mergeCell ref="G36:H36"/>
    <mergeCell ref="I36:M36"/>
    <mergeCell ref="B37:M37"/>
    <mergeCell ref="B38:M38"/>
    <mergeCell ref="B39:M39"/>
    <mergeCell ref="D40:E40"/>
    <mergeCell ref="F40:G40"/>
    <mergeCell ref="H40:I40"/>
    <mergeCell ref="J40:K40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A46:M46"/>
    <mergeCell ref="A47:J47"/>
    <mergeCell ref="K47:M47"/>
    <mergeCell ref="B48:F48"/>
    <mergeCell ref="G48:H48"/>
    <mergeCell ref="I48:M48"/>
    <mergeCell ref="B49:F49"/>
    <mergeCell ref="G49:H49"/>
    <mergeCell ref="I49:M49"/>
    <mergeCell ref="G50:H50"/>
    <mergeCell ref="I50:M50"/>
    <mergeCell ref="G51:H51"/>
    <mergeCell ref="I51:M51"/>
    <mergeCell ref="B52:M52"/>
    <mergeCell ref="B53:M53"/>
    <mergeCell ref="B54:M54"/>
    <mergeCell ref="D55:E55"/>
    <mergeCell ref="F55:G55"/>
    <mergeCell ref="H55:I55"/>
    <mergeCell ref="J55:K55"/>
    <mergeCell ref="D56:E56"/>
    <mergeCell ref="F56:G56"/>
    <mergeCell ref="H56:I56"/>
    <mergeCell ref="J56:K56"/>
    <mergeCell ref="D57:E57"/>
    <mergeCell ref="F57:G57"/>
    <mergeCell ref="H57:I57"/>
    <mergeCell ref="J57:K57"/>
    <mergeCell ref="D58:E58"/>
    <mergeCell ref="F58:G58"/>
    <mergeCell ref="H58:I58"/>
    <mergeCell ref="J58:K58"/>
    <mergeCell ref="D59:E59"/>
    <mergeCell ref="F59:G59"/>
    <mergeCell ref="H59:I59"/>
    <mergeCell ref="J59:K59"/>
    <mergeCell ref="A61:M61"/>
    <mergeCell ref="A62:J62"/>
    <mergeCell ref="K62:M62"/>
    <mergeCell ref="B63:F63"/>
    <mergeCell ref="G63:H63"/>
    <mergeCell ref="I63:M63"/>
    <mergeCell ref="B64:F64"/>
    <mergeCell ref="G64:H64"/>
    <mergeCell ref="I64:M64"/>
    <mergeCell ref="G65:H65"/>
    <mergeCell ref="I65:M65"/>
    <mergeCell ref="G66:H66"/>
    <mergeCell ref="I66:M66"/>
    <mergeCell ref="B67:M67"/>
    <mergeCell ref="B68:M68"/>
    <mergeCell ref="B69:M69"/>
    <mergeCell ref="D70:E70"/>
    <mergeCell ref="F70:G70"/>
    <mergeCell ref="H70:I70"/>
    <mergeCell ref="J70:K70"/>
    <mergeCell ref="D71:E71"/>
    <mergeCell ref="F71:G71"/>
    <mergeCell ref="H71:I71"/>
    <mergeCell ref="J71:K71"/>
    <mergeCell ref="D72:E72"/>
    <mergeCell ref="F72:G72"/>
    <mergeCell ref="H72:I72"/>
    <mergeCell ref="J72:K72"/>
    <mergeCell ref="D73:E73"/>
    <mergeCell ref="F73:G73"/>
    <mergeCell ref="H73:I73"/>
    <mergeCell ref="J73:K73"/>
    <mergeCell ref="D74:E74"/>
    <mergeCell ref="F74:G74"/>
    <mergeCell ref="H74:I74"/>
    <mergeCell ref="J74:K74"/>
    <mergeCell ref="A76:M76"/>
    <mergeCell ref="A77:J77"/>
    <mergeCell ref="K77:M77"/>
    <mergeCell ref="B78:F78"/>
    <mergeCell ref="G78:H78"/>
    <mergeCell ref="I78:M78"/>
    <mergeCell ref="B79:F79"/>
    <mergeCell ref="G79:H79"/>
    <mergeCell ref="I79:M79"/>
    <mergeCell ref="G80:H80"/>
    <mergeCell ref="I80:M80"/>
    <mergeCell ref="G81:H81"/>
    <mergeCell ref="I81:M81"/>
    <mergeCell ref="B82:M82"/>
    <mergeCell ref="B83:M83"/>
    <mergeCell ref="B84:M84"/>
    <mergeCell ref="D85:E85"/>
    <mergeCell ref="F85:G85"/>
    <mergeCell ref="H85:I85"/>
    <mergeCell ref="J85:K85"/>
    <mergeCell ref="D86:E86"/>
    <mergeCell ref="F86:G86"/>
    <mergeCell ref="H86:I86"/>
    <mergeCell ref="J86:K86"/>
    <mergeCell ref="D87:E87"/>
    <mergeCell ref="F87:G87"/>
    <mergeCell ref="H87:I87"/>
    <mergeCell ref="J87:K87"/>
    <mergeCell ref="D88:E88"/>
    <mergeCell ref="F88:G88"/>
    <mergeCell ref="H88:I88"/>
    <mergeCell ref="J88:K88"/>
    <mergeCell ref="D89:E89"/>
    <mergeCell ref="F89:G89"/>
    <mergeCell ref="H89:I89"/>
    <mergeCell ref="J89:K89"/>
    <mergeCell ref="A91:M91"/>
    <mergeCell ref="A92:J92"/>
    <mergeCell ref="K92:M92"/>
    <mergeCell ref="B93:F93"/>
    <mergeCell ref="G93:H93"/>
    <mergeCell ref="I93:M93"/>
    <mergeCell ref="B94:F94"/>
    <mergeCell ref="G94:H94"/>
    <mergeCell ref="I94:M94"/>
    <mergeCell ref="G95:H95"/>
    <mergeCell ref="I95:M95"/>
    <mergeCell ref="G96:H96"/>
    <mergeCell ref="I96:M96"/>
    <mergeCell ref="B97:M97"/>
    <mergeCell ref="B98:M98"/>
    <mergeCell ref="B99:M99"/>
    <mergeCell ref="D100:E100"/>
    <mergeCell ref="F100:G100"/>
    <mergeCell ref="H100:I100"/>
    <mergeCell ref="J100:K100"/>
    <mergeCell ref="D101:E101"/>
    <mergeCell ref="F101:G101"/>
    <mergeCell ref="H101:I101"/>
    <mergeCell ref="J101:K101"/>
    <mergeCell ref="D102:E102"/>
    <mergeCell ref="F102:G102"/>
    <mergeCell ref="H102:I102"/>
    <mergeCell ref="J102:K102"/>
    <mergeCell ref="D103:E103"/>
    <mergeCell ref="F103:G103"/>
    <mergeCell ref="H103:I103"/>
    <mergeCell ref="J103:K103"/>
    <mergeCell ref="D104:E104"/>
    <mergeCell ref="F104:G104"/>
    <mergeCell ref="H104:I104"/>
    <mergeCell ref="J104:K104"/>
    <mergeCell ref="A105:M105"/>
    <mergeCell ref="A106:J106"/>
    <mergeCell ref="K106:M106"/>
    <mergeCell ref="B107:F107"/>
    <mergeCell ref="G107:H107"/>
    <mergeCell ref="I107:M107"/>
    <mergeCell ref="B108:F108"/>
    <mergeCell ref="G108:H108"/>
    <mergeCell ref="I108:M108"/>
    <mergeCell ref="G109:H109"/>
    <mergeCell ref="I109:M109"/>
    <mergeCell ref="G110:H110"/>
    <mergeCell ref="I110:M110"/>
    <mergeCell ref="B111:M111"/>
    <mergeCell ref="B112:M112"/>
    <mergeCell ref="B113:M113"/>
    <mergeCell ref="D114:E114"/>
    <mergeCell ref="F114:G114"/>
    <mergeCell ref="H114:I114"/>
    <mergeCell ref="J114:K114"/>
    <mergeCell ref="D115:E115"/>
    <mergeCell ref="F115:G115"/>
    <mergeCell ref="H115:I115"/>
    <mergeCell ref="J115:K115"/>
    <mergeCell ref="D116:E116"/>
    <mergeCell ref="F116:G116"/>
    <mergeCell ref="H116:I116"/>
    <mergeCell ref="J116:K116"/>
    <mergeCell ref="D117:E117"/>
    <mergeCell ref="F117:G117"/>
    <mergeCell ref="H117:I117"/>
    <mergeCell ref="J117:K117"/>
    <mergeCell ref="D118:E118"/>
    <mergeCell ref="F118:G118"/>
    <mergeCell ref="H118:I118"/>
    <mergeCell ref="J118:K118"/>
    <mergeCell ref="A120:M120"/>
    <mergeCell ref="A121:J121"/>
    <mergeCell ref="K121:M121"/>
    <mergeCell ref="B122:F122"/>
    <mergeCell ref="G122:H122"/>
    <mergeCell ref="I122:M122"/>
    <mergeCell ref="B123:F123"/>
    <mergeCell ref="G123:H123"/>
    <mergeCell ref="I123:M123"/>
    <mergeCell ref="G124:H124"/>
    <mergeCell ref="I124:M124"/>
    <mergeCell ref="G125:H125"/>
    <mergeCell ref="I125:M125"/>
    <mergeCell ref="B126:M126"/>
    <mergeCell ref="B127:M127"/>
    <mergeCell ref="B128:M128"/>
    <mergeCell ref="D129:E129"/>
    <mergeCell ref="F129:G129"/>
    <mergeCell ref="H129:I129"/>
    <mergeCell ref="J129:K129"/>
    <mergeCell ref="D130:E130"/>
    <mergeCell ref="F130:G130"/>
    <mergeCell ref="H130:I130"/>
    <mergeCell ref="J130:K130"/>
    <mergeCell ref="D131:E131"/>
    <mergeCell ref="F131:G131"/>
    <mergeCell ref="H131:I131"/>
    <mergeCell ref="J131:K131"/>
    <mergeCell ref="D132:E132"/>
    <mergeCell ref="F132:G132"/>
    <mergeCell ref="H132:I132"/>
    <mergeCell ref="J132:K132"/>
    <mergeCell ref="D133:E133"/>
    <mergeCell ref="F133:G133"/>
    <mergeCell ref="H133:I133"/>
    <mergeCell ref="J133:K133"/>
    <mergeCell ref="A5:A6"/>
    <mergeCell ref="A10:A14"/>
    <mergeCell ref="A20:A21"/>
    <mergeCell ref="A25:A29"/>
    <mergeCell ref="A35:A36"/>
    <mergeCell ref="A40:A44"/>
    <mergeCell ref="A50:A51"/>
    <mergeCell ref="A55:A59"/>
    <mergeCell ref="A65:A66"/>
    <mergeCell ref="A70:A74"/>
    <mergeCell ref="A80:A81"/>
    <mergeCell ref="A85:A89"/>
    <mergeCell ref="A95:A96"/>
    <mergeCell ref="A100:A104"/>
    <mergeCell ref="A109:A110"/>
    <mergeCell ref="A114:A118"/>
    <mergeCell ref="A124:A125"/>
    <mergeCell ref="A129:A133"/>
    <mergeCell ref="B5:F6"/>
    <mergeCell ref="B20:F21"/>
    <mergeCell ref="B35:F36"/>
    <mergeCell ref="B50:F51"/>
    <mergeCell ref="B65:F66"/>
    <mergeCell ref="B80:F81"/>
    <mergeCell ref="B95:F96"/>
    <mergeCell ref="B109:F110"/>
    <mergeCell ref="B124:F125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2"/>
  <sheetViews>
    <sheetView showZeros="0" workbookViewId="0">
      <selection activeCell="B21" sqref="B21"/>
    </sheetView>
  </sheetViews>
  <sheetFormatPr defaultColWidth="10" defaultRowHeight="22" customHeight="1" outlineLevelCol="5"/>
  <cols>
    <col min="1" max="1" width="10.625" style="21" customWidth="1"/>
    <col min="2" max="2" width="40.625" style="21" customWidth="1"/>
    <col min="3" max="6" width="18.625" style="21" customWidth="1"/>
    <col min="7" max="16384" width="10" style="21"/>
  </cols>
  <sheetData>
    <row r="1" s="35" customFormat="1" ht="33" customHeight="1" spans="1:6">
      <c r="A1" s="22" t="s">
        <v>26</v>
      </c>
      <c r="B1" s="22"/>
      <c r="C1" s="22"/>
      <c r="D1" s="22"/>
      <c r="E1" s="22"/>
      <c r="F1" s="22"/>
    </row>
    <row r="2" s="23" customFormat="1" customHeight="1" spans="1:6">
      <c r="A2" s="55"/>
      <c r="B2" s="55"/>
      <c r="C2" s="55"/>
      <c r="D2" s="55"/>
      <c r="E2" s="55"/>
      <c r="F2" s="33" t="s">
        <v>1</v>
      </c>
    </row>
    <row r="3" s="23" customFormat="1" customHeight="1" spans="1:6">
      <c r="A3" s="26" t="s">
        <v>27</v>
      </c>
      <c r="B3" s="29"/>
      <c r="C3" s="56" t="s">
        <v>28</v>
      </c>
      <c r="D3" s="29" t="s">
        <v>29</v>
      </c>
      <c r="E3" s="29"/>
      <c r="F3" s="29"/>
    </row>
    <row r="4" s="23" customFormat="1" customHeight="1" spans="1:6">
      <c r="A4" s="26" t="s">
        <v>30</v>
      </c>
      <c r="B4" s="26" t="s">
        <v>31</v>
      </c>
      <c r="C4" s="57"/>
      <c r="D4" s="26" t="s">
        <v>32</v>
      </c>
      <c r="E4" s="26" t="s">
        <v>33</v>
      </c>
      <c r="F4" s="26" t="s">
        <v>34</v>
      </c>
    </row>
    <row r="5" customHeight="1" spans="1:6">
      <c r="A5" s="29" t="s">
        <v>35</v>
      </c>
      <c r="B5" s="29"/>
      <c r="C5" s="39">
        <f>C6+C10+C14+C19</f>
        <v>236.33</v>
      </c>
      <c r="D5" s="39">
        <f>E5+F5</f>
        <v>403.51</v>
      </c>
      <c r="E5" s="39">
        <f>E6+E10+E14+E19</f>
        <v>124.87</v>
      </c>
      <c r="F5" s="39">
        <f>F6+F10+F14+F19</f>
        <v>278.64</v>
      </c>
    </row>
    <row r="6" customHeight="1" spans="1:6">
      <c r="A6" s="43" t="s">
        <v>36</v>
      </c>
      <c r="B6" s="44" t="s">
        <v>13</v>
      </c>
      <c r="C6" s="44">
        <v>205.55</v>
      </c>
      <c r="D6" s="44">
        <v>370.17</v>
      </c>
      <c r="E6" s="42">
        <v>91.53</v>
      </c>
      <c r="F6" s="42">
        <v>278.64</v>
      </c>
    </row>
    <row r="7" customHeight="1" spans="1:6">
      <c r="A7" s="43" t="s">
        <v>37</v>
      </c>
      <c r="B7" s="44" t="s">
        <v>38</v>
      </c>
      <c r="C7" s="44">
        <v>205.55</v>
      </c>
      <c r="D7" s="44">
        <v>370.17</v>
      </c>
      <c r="E7" s="42">
        <v>91.53</v>
      </c>
      <c r="F7" s="42">
        <v>278.64</v>
      </c>
    </row>
    <row r="8" customHeight="1" spans="1:6">
      <c r="A8" s="43" t="s">
        <v>39</v>
      </c>
      <c r="B8" s="44" t="s">
        <v>40</v>
      </c>
      <c r="C8" s="44">
        <v>85.55</v>
      </c>
      <c r="D8" s="44">
        <v>91.53</v>
      </c>
      <c r="E8" s="42">
        <v>91.53</v>
      </c>
      <c r="F8" s="42"/>
    </row>
    <row r="9" customHeight="1" spans="1:6">
      <c r="A9" s="43" t="s">
        <v>41</v>
      </c>
      <c r="B9" s="44" t="s">
        <v>42</v>
      </c>
      <c r="C9" s="44">
        <v>120</v>
      </c>
      <c r="D9" s="44">
        <v>278.64</v>
      </c>
      <c r="E9" s="42"/>
      <c r="F9" s="42">
        <v>278.64</v>
      </c>
    </row>
    <row r="10" customHeight="1" spans="1:6">
      <c r="A10" s="40" t="s">
        <v>43</v>
      </c>
      <c r="B10" s="41" t="s">
        <v>15</v>
      </c>
      <c r="C10" s="41">
        <v>14.93</v>
      </c>
      <c r="D10" s="41">
        <v>16.25</v>
      </c>
      <c r="E10" s="41">
        <v>16.25</v>
      </c>
      <c r="F10" s="42"/>
    </row>
    <row r="11" customHeight="1" spans="1:6">
      <c r="A11" s="43" t="s">
        <v>44</v>
      </c>
      <c r="B11" s="44" t="s">
        <v>45</v>
      </c>
      <c r="C11" s="44">
        <v>14.93</v>
      </c>
      <c r="D11" s="44">
        <v>16.25</v>
      </c>
      <c r="E11" s="44">
        <v>16.25</v>
      </c>
      <c r="F11" s="42"/>
    </row>
    <row r="12" customHeight="1" spans="1:6">
      <c r="A12" s="43" t="s">
        <v>46</v>
      </c>
      <c r="B12" s="44" t="s">
        <v>47</v>
      </c>
      <c r="C12" s="44">
        <v>9.95</v>
      </c>
      <c r="D12" s="44">
        <v>10.83</v>
      </c>
      <c r="E12" s="44">
        <v>10.83</v>
      </c>
      <c r="F12" s="42"/>
    </row>
    <row r="13" customHeight="1" spans="1:6">
      <c r="A13" s="43" t="s">
        <v>48</v>
      </c>
      <c r="B13" s="44" t="s">
        <v>49</v>
      </c>
      <c r="C13" s="44">
        <v>4.98</v>
      </c>
      <c r="D13" s="44">
        <v>5.42</v>
      </c>
      <c r="E13" s="44">
        <v>5.42</v>
      </c>
      <c r="F13" s="42"/>
    </row>
    <row r="14" customHeight="1" spans="1:6">
      <c r="A14" s="43" t="s">
        <v>50</v>
      </c>
      <c r="B14" s="44" t="s">
        <v>17</v>
      </c>
      <c r="C14" s="44">
        <v>7.42</v>
      </c>
      <c r="D14" s="44">
        <v>7.97</v>
      </c>
      <c r="E14" s="44">
        <v>7.97</v>
      </c>
      <c r="F14" s="42"/>
    </row>
    <row r="15" customHeight="1" spans="1:6">
      <c r="A15" s="43" t="s">
        <v>51</v>
      </c>
      <c r="B15" s="44" t="s">
        <v>52</v>
      </c>
      <c r="C15" s="44">
        <v>7.42</v>
      </c>
      <c r="D15" s="44">
        <v>7.97</v>
      </c>
      <c r="E15" s="44">
        <v>7.97</v>
      </c>
      <c r="F15" s="42"/>
    </row>
    <row r="16" customHeight="1" spans="1:6">
      <c r="A16" s="43" t="s">
        <v>53</v>
      </c>
      <c r="B16" s="44" t="s">
        <v>54</v>
      </c>
      <c r="C16" s="44">
        <v>6.22</v>
      </c>
      <c r="D16" s="44">
        <v>6.77</v>
      </c>
      <c r="E16" s="44">
        <v>6.77</v>
      </c>
      <c r="F16" s="42"/>
    </row>
    <row r="17" customHeight="1" spans="1:6">
      <c r="A17" s="43" t="s">
        <v>55</v>
      </c>
      <c r="B17" s="44" t="s">
        <v>56</v>
      </c>
      <c r="C17" s="44">
        <v>0.8</v>
      </c>
      <c r="D17" s="44">
        <v>0.8</v>
      </c>
      <c r="E17" s="44">
        <v>0.8</v>
      </c>
      <c r="F17" s="42"/>
    </row>
    <row r="18" customHeight="1" spans="1:6">
      <c r="A18" s="43" t="s">
        <v>57</v>
      </c>
      <c r="B18" s="44" t="s">
        <v>58</v>
      </c>
      <c r="C18" s="44">
        <v>0.4</v>
      </c>
      <c r="D18" s="44">
        <v>0.4</v>
      </c>
      <c r="E18" s="44">
        <v>0.4</v>
      </c>
      <c r="F18" s="42"/>
    </row>
    <row r="19" customHeight="1" spans="1:6">
      <c r="A19" s="43" t="s">
        <v>59</v>
      </c>
      <c r="B19" s="44" t="s">
        <v>18</v>
      </c>
      <c r="C19" s="44">
        <v>8.43</v>
      </c>
      <c r="D19" s="44">
        <v>9.12</v>
      </c>
      <c r="E19" s="44">
        <v>9.12</v>
      </c>
      <c r="F19" s="42"/>
    </row>
    <row r="20" customHeight="1" spans="1:6">
      <c r="A20" s="43" t="s">
        <v>60</v>
      </c>
      <c r="B20" s="44" t="s">
        <v>61</v>
      </c>
      <c r="C20" s="44">
        <v>8.43</v>
      </c>
      <c r="D20" s="44">
        <v>9.12</v>
      </c>
      <c r="E20" s="44">
        <v>9.12</v>
      </c>
      <c r="F20" s="42"/>
    </row>
    <row r="21" customHeight="1" spans="1:6">
      <c r="A21" s="43" t="s">
        <v>62</v>
      </c>
      <c r="B21" s="44" t="s">
        <v>63</v>
      </c>
      <c r="C21" s="44">
        <v>8.43</v>
      </c>
      <c r="D21" s="44">
        <v>9.12</v>
      </c>
      <c r="E21" s="44">
        <v>9.12</v>
      </c>
      <c r="F21" s="42"/>
    </row>
    <row r="22" s="21" customFormat="1" customHeight="1" spans="1:6">
      <c r="A22" s="49" t="s">
        <v>64</v>
      </c>
      <c r="B22" s="49"/>
      <c r="C22" s="49"/>
      <c r="D22" s="58"/>
      <c r="E22" s="58"/>
      <c r="F22" s="58"/>
    </row>
  </sheetData>
  <mergeCells count="6">
    <mergeCell ref="A1:F1"/>
    <mergeCell ref="A3:B3"/>
    <mergeCell ref="D3:F3"/>
    <mergeCell ref="A5:B5"/>
    <mergeCell ref="A22:B22"/>
    <mergeCell ref="C3:C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33"/>
  <sheetViews>
    <sheetView showZeros="0" workbookViewId="0">
      <selection activeCell="G19" sqref="G19"/>
    </sheetView>
  </sheetViews>
  <sheetFormatPr defaultColWidth="10" defaultRowHeight="22" customHeight="1"/>
  <cols>
    <col min="1" max="1" width="10.625" style="21" customWidth="1"/>
    <col min="2" max="2" width="41.625" style="21" customWidth="1"/>
    <col min="3" max="5" width="24.625" style="21" customWidth="1"/>
    <col min="6" max="16383" width="10" style="21"/>
    <col min="16384" max="16384" width="10" style="20"/>
  </cols>
  <sheetData>
    <row r="1" s="18" customFormat="1" ht="33" customHeight="1" spans="1:16383">
      <c r="A1" s="46" t="s">
        <v>65</v>
      </c>
      <c r="B1" s="46"/>
      <c r="C1" s="46"/>
      <c r="D1" s="46"/>
      <c r="E1" s="46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  <c r="AMK1" s="35"/>
      <c r="AML1" s="35"/>
      <c r="AMM1" s="35"/>
      <c r="AMN1" s="35"/>
      <c r="AMO1" s="35"/>
      <c r="AMP1" s="35"/>
      <c r="AMQ1" s="35"/>
      <c r="AMR1" s="35"/>
      <c r="AMS1" s="35"/>
      <c r="AMT1" s="35"/>
      <c r="AMU1" s="35"/>
      <c r="AMV1" s="35"/>
      <c r="AMW1" s="35"/>
      <c r="AMX1" s="35"/>
      <c r="AMY1" s="35"/>
      <c r="AMZ1" s="35"/>
      <c r="ANA1" s="35"/>
      <c r="ANB1" s="35"/>
      <c r="ANC1" s="35"/>
      <c r="AND1" s="35"/>
      <c r="ANE1" s="35"/>
      <c r="ANF1" s="35"/>
      <c r="ANG1" s="35"/>
      <c r="ANH1" s="35"/>
      <c r="ANI1" s="35"/>
      <c r="ANJ1" s="35"/>
      <c r="ANK1" s="35"/>
      <c r="ANL1" s="35"/>
      <c r="ANM1" s="35"/>
      <c r="ANN1" s="35"/>
      <c r="ANO1" s="35"/>
      <c r="ANP1" s="35"/>
      <c r="ANQ1" s="35"/>
      <c r="ANR1" s="35"/>
      <c r="ANS1" s="35"/>
      <c r="ANT1" s="35"/>
      <c r="ANU1" s="35"/>
      <c r="ANV1" s="35"/>
      <c r="ANW1" s="35"/>
      <c r="ANX1" s="35"/>
      <c r="ANY1" s="35"/>
      <c r="ANZ1" s="35"/>
      <c r="AOA1" s="35"/>
      <c r="AOB1" s="35"/>
      <c r="AOC1" s="35"/>
      <c r="AOD1" s="35"/>
      <c r="AOE1" s="35"/>
      <c r="AOF1" s="35"/>
      <c r="AOG1" s="35"/>
      <c r="AOH1" s="35"/>
      <c r="AOI1" s="35"/>
      <c r="AOJ1" s="35"/>
      <c r="AOK1" s="35"/>
      <c r="AOL1" s="35"/>
      <c r="AOM1" s="35"/>
      <c r="AON1" s="35"/>
      <c r="AOO1" s="35"/>
      <c r="AOP1" s="35"/>
      <c r="AOQ1" s="35"/>
      <c r="AOR1" s="35"/>
      <c r="AOS1" s="35"/>
      <c r="AOT1" s="35"/>
      <c r="AOU1" s="35"/>
      <c r="AOV1" s="35"/>
      <c r="AOW1" s="35"/>
      <c r="AOX1" s="35"/>
      <c r="AOY1" s="35"/>
      <c r="AOZ1" s="35"/>
      <c r="APA1" s="35"/>
      <c r="APB1" s="35"/>
      <c r="APC1" s="35"/>
      <c r="APD1" s="35"/>
      <c r="APE1" s="35"/>
      <c r="APF1" s="35"/>
      <c r="APG1" s="35"/>
      <c r="APH1" s="35"/>
      <c r="API1" s="35"/>
      <c r="APJ1" s="35"/>
      <c r="APK1" s="35"/>
      <c r="APL1" s="35"/>
      <c r="APM1" s="35"/>
      <c r="APN1" s="35"/>
      <c r="APO1" s="35"/>
      <c r="APP1" s="35"/>
      <c r="APQ1" s="35"/>
      <c r="APR1" s="35"/>
      <c r="APS1" s="35"/>
      <c r="APT1" s="35"/>
      <c r="APU1" s="35"/>
      <c r="APV1" s="35"/>
      <c r="APW1" s="35"/>
      <c r="APX1" s="35"/>
      <c r="APY1" s="35"/>
      <c r="APZ1" s="35"/>
      <c r="AQA1" s="35"/>
      <c r="AQB1" s="35"/>
      <c r="AQC1" s="35"/>
      <c r="AQD1" s="35"/>
      <c r="AQE1" s="35"/>
      <c r="AQF1" s="35"/>
      <c r="AQG1" s="35"/>
      <c r="AQH1" s="35"/>
      <c r="AQI1" s="35"/>
      <c r="AQJ1" s="35"/>
      <c r="AQK1" s="35"/>
      <c r="AQL1" s="35"/>
      <c r="AQM1" s="35"/>
      <c r="AQN1" s="35"/>
      <c r="AQO1" s="35"/>
      <c r="AQP1" s="35"/>
      <c r="AQQ1" s="35"/>
      <c r="AQR1" s="35"/>
      <c r="AQS1" s="35"/>
      <c r="AQT1" s="35"/>
      <c r="AQU1" s="35"/>
      <c r="AQV1" s="35"/>
      <c r="AQW1" s="35"/>
      <c r="AQX1" s="35"/>
      <c r="AQY1" s="35"/>
      <c r="AQZ1" s="35"/>
      <c r="ARA1" s="35"/>
      <c r="ARB1" s="35"/>
      <c r="ARC1" s="35"/>
      <c r="ARD1" s="35"/>
      <c r="ARE1" s="35"/>
      <c r="ARF1" s="35"/>
      <c r="ARG1" s="35"/>
      <c r="ARH1" s="35"/>
      <c r="ARI1" s="35"/>
      <c r="ARJ1" s="35"/>
      <c r="ARK1" s="35"/>
      <c r="ARL1" s="35"/>
      <c r="ARM1" s="35"/>
      <c r="ARN1" s="35"/>
      <c r="ARO1" s="35"/>
      <c r="ARP1" s="35"/>
      <c r="ARQ1" s="35"/>
      <c r="ARR1" s="35"/>
      <c r="ARS1" s="35"/>
      <c r="ART1" s="35"/>
      <c r="ARU1" s="35"/>
      <c r="ARV1" s="35"/>
      <c r="ARW1" s="35"/>
      <c r="ARX1" s="35"/>
      <c r="ARY1" s="35"/>
      <c r="ARZ1" s="35"/>
      <c r="ASA1" s="35"/>
      <c r="ASB1" s="35"/>
      <c r="ASC1" s="35"/>
      <c r="ASD1" s="35"/>
      <c r="ASE1" s="35"/>
      <c r="ASF1" s="35"/>
      <c r="ASG1" s="35"/>
      <c r="ASH1" s="35"/>
      <c r="ASI1" s="35"/>
      <c r="ASJ1" s="35"/>
      <c r="ASK1" s="35"/>
      <c r="ASL1" s="35"/>
      <c r="ASM1" s="35"/>
      <c r="ASN1" s="35"/>
      <c r="ASO1" s="35"/>
      <c r="ASP1" s="35"/>
      <c r="ASQ1" s="35"/>
      <c r="ASR1" s="35"/>
      <c r="ASS1" s="35"/>
      <c r="AST1" s="35"/>
      <c r="ASU1" s="35"/>
      <c r="ASV1" s="35"/>
      <c r="ASW1" s="35"/>
      <c r="ASX1" s="35"/>
      <c r="ASY1" s="35"/>
      <c r="ASZ1" s="35"/>
      <c r="ATA1" s="35"/>
      <c r="ATB1" s="35"/>
      <c r="ATC1" s="35"/>
      <c r="ATD1" s="35"/>
      <c r="ATE1" s="35"/>
      <c r="ATF1" s="35"/>
      <c r="ATG1" s="35"/>
      <c r="ATH1" s="35"/>
      <c r="ATI1" s="35"/>
      <c r="ATJ1" s="35"/>
      <c r="ATK1" s="35"/>
      <c r="ATL1" s="35"/>
      <c r="ATM1" s="35"/>
      <c r="ATN1" s="35"/>
      <c r="ATO1" s="35"/>
      <c r="ATP1" s="35"/>
      <c r="ATQ1" s="35"/>
      <c r="ATR1" s="35"/>
      <c r="ATS1" s="35"/>
      <c r="ATT1" s="35"/>
      <c r="ATU1" s="35"/>
      <c r="ATV1" s="35"/>
      <c r="ATW1" s="35"/>
      <c r="ATX1" s="35"/>
      <c r="ATY1" s="35"/>
      <c r="ATZ1" s="35"/>
      <c r="AUA1" s="35"/>
      <c r="AUB1" s="35"/>
      <c r="AUC1" s="35"/>
      <c r="AUD1" s="35"/>
      <c r="AUE1" s="35"/>
      <c r="AUF1" s="35"/>
      <c r="AUG1" s="35"/>
      <c r="AUH1" s="35"/>
      <c r="AUI1" s="35"/>
      <c r="AUJ1" s="35"/>
      <c r="AUK1" s="35"/>
      <c r="AUL1" s="35"/>
      <c r="AUM1" s="35"/>
      <c r="AUN1" s="35"/>
      <c r="AUO1" s="35"/>
      <c r="AUP1" s="35"/>
      <c r="AUQ1" s="35"/>
      <c r="AUR1" s="35"/>
      <c r="AUS1" s="35"/>
      <c r="AUT1" s="35"/>
      <c r="AUU1" s="35"/>
      <c r="AUV1" s="35"/>
      <c r="AUW1" s="35"/>
      <c r="AUX1" s="35"/>
      <c r="AUY1" s="35"/>
      <c r="AUZ1" s="35"/>
      <c r="AVA1" s="35"/>
      <c r="AVB1" s="35"/>
      <c r="AVC1" s="35"/>
      <c r="AVD1" s="35"/>
      <c r="AVE1" s="35"/>
      <c r="AVF1" s="35"/>
      <c r="AVG1" s="35"/>
      <c r="AVH1" s="35"/>
      <c r="AVI1" s="35"/>
      <c r="AVJ1" s="35"/>
      <c r="AVK1" s="35"/>
      <c r="AVL1" s="35"/>
      <c r="AVM1" s="35"/>
      <c r="AVN1" s="35"/>
      <c r="AVO1" s="35"/>
      <c r="AVP1" s="35"/>
      <c r="AVQ1" s="35"/>
      <c r="AVR1" s="35"/>
      <c r="AVS1" s="35"/>
      <c r="AVT1" s="35"/>
      <c r="AVU1" s="35"/>
      <c r="AVV1" s="35"/>
      <c r="AVW1" s="35"/>
      <c r="AVX1" s="35"/>
      <c r="AVY1" s="35"/>
      <c r="AVZ1" s="35"/>
      <c r="AWA1" s="35"/>
      <c r="AWB1" s="35"/>
      <c r="AWC1" s="35"/>
      <c r="AWD1" s="35"/>
      <c r="AWE1" s="35"/>
      <c r="AWF1" s="35"/>
      <c r="AWG1" s="35"/>
      <c r="AWH1" s="35"/>
      <c r="AWI1" s="35"/>
      <c r="AWJ1" s="35"/>
      <c r="AWK1" s="35"/>
      <c r="AWL1" s="35"/>
      <c r="AWM1" s="35"/>
      <c r="AWN1" s="35"/>
      <c r="AWO1" s="35"/>
      <c r="AWP1" s="35"/>
      <c r="AWQ1" s="35"/>
      <c r="AWR1" s="35"/>
      <c r="AWS1" s="35"/>
      <c r="AWT1" s="35"/>
      <c r="AWU1" s="35"/>
      <c r="AWV1" s="35"/>
      <c r="AWW1" s="35"/>
      <c r="AWX1" s="35"/>
      <c r="AWY1" s="35"/>
      <c r="AWZ1" s="35"/>
      <c r="AXA1" s="35"/>
      <c r="AXB1" s="35"/>
      <c r="AXC1" s="35"/>
      <c r="AXD1" s="35"/>
      <c r="AXE1" s="35"/>
      <c r="AXF1" s="35"/>
      <c r="AXG1" s="35"/>
      <c r="AXH1" s="35"/>
      <c r="AXI1" s="35"/>
      <c r="AXJ1" s="35"/>
      <c r="AXK1" s="35"/>
      <c r="AXL1" s="35"/>
      <c r="AXM1" s="35"/>
      <c r="AXN1" s="35"/>
      <c r="AXO1" s="35"/>
      <c r="AXP1" s="35"/>
      <c r="AXQ1" s="35"/>
      <c r="AXR1" s="35"/>
      <c r="AXS1" s="35"/>
      <c r="AXT1" s="35"/>
      <c r="AXU1" s="35"/>
      <c r="AXV1" s="35"/>
      <c r="AXW1" s="35"/>
      <c r="AXX1" s="35"/>
      <c r="AXY1" s="35"/>
      <c r="AXZ1" s="35"/>
      <c r="AYA1" s="35"/>
      <c r="AYB1" s="35"/>
      <c r="AYC1" s="35"/>
      <c r="AYD1" s="35"/>
      <c r="AYE1" s="35"/>
      <c r="AYF1" s="35"/>
      <c r="AYG1" s="35"/>
      <c r="AYH1" s="35"/>
      <c r="AYI1" s="35"/>
      <c r="AYJ1" s="35"/>
      <c r="AYK1" s="35"/>
      <c r="AYL1" s="35"/>
      <c r="AYM1" s="35"/>
      <c r="AYN1" s="35"/>
      <c r="AYO1" s="35"/>
      <c r="AYP1" s="35"/>
      <c r="AYQ1" s="35"/>
      <c r="AYR1" s="35"/>
      <c r="AYS1" s="35"/>
      <c r="AYT1" s="35"/>
      <c r="AYU1" s="35"/>
      <c r="AYV1" s="35"/>
      <c r="AYW1" s="35"/>
      <c r="AYX1" s="35"/>
      <c r="AYY1" s="35"/>
      <c r="AYZ1" s="35"/>
      <c r="AZA1" s="35"/>
      <c r="AZB1" s="35"/>
      <c r="AZC1" s="35"/>
      <c r="AZD1" s="35"/>
      <c r="AZE1" s="35"/>
      <c r="AZF1" s="35"/>
      <c r="AZG1" s="35"/>
      <c r="AZH1" s="35"/>
      <c r="AZI1" s="35"/>
      <c r="AZJ1" s="35"/>
      <c r="AZK1" s="35"/>
      <c r="AZL1" s="35"/>
      <c r="AZM1" s="35"/>
      <c r="AZN1" s="35"/>
      <c r="AZO1" s="35"/>
      <c r="AZP1" s="35"/>
      <c r="AZQ1" s="35"/>
      <c r="AZR1" s="35"/>
      <c r="AZS1" s="35"/>
      <c r="AZT1" s="35"/>
      <c r="AZU1" s="35"/>
      <c r="AZV1" s="35"/>
      <c r="AZW1" s="35"/>
      <c r="AZX1" s="35"/>
      <c r="AZY1" s="35"/>
      <c r="AZZ1" s="35"/>
      <c r="BAA1" s="35"/>
      <c r="BAB1" s="35"/>
      <c r="BAC1" s="35"/>
      <c r="BAD1" s="35"/>
      <c r="BAE1" s="35"/>
      <c r="BAF1" s="35"/>
      <c r="BAG1" s="35"/>
      <c r="BAH1" s="35"/>
      <c r="BAI1" s="35"/>
      <c r="BAJ1" s="35"/>
      <c r="BAK1" s="35"/>
      <c r="BAL1" s="35"/>
      <c r="BAM1" s="35"/>
      <c r="BAN1" s="35"/>
      <c r="BAO1" s="35"/>
      <c r="BAP1" s="35"/>
      <c r="BAQ1" s="35"/>
      <c r="BAR1" s="35"/>
      <c r="BAS1" s="35"/>
      <c r="BAT1" s="35"/>
      <c r="BAU1" s="35"/>
      <c r="BAV1" s="35"/>
      <c r="BAW1" s="35"/>
      <c r="BAX1" s="35"/>
      <c r="BAY1" s="35"/>
      <c r="BAZ1" s="35"/>
      <c r="BBA1" s="35"/>
      <c r="BBB1" s="35"/>
      <c r="BBC1" s="35"/>
      <c r="BBD1" s="35"/>
      <c r="BBE1" s="35"/>
      <c r="BBF1" s="35"/>
      <c r="BBG1" s="35"/>
      <c r="BBH1" s="35"/>
      <c r="BBI1" s="35"/>
      <c r="BBJ1" s="35"/>
      <c r="BBK1" s="35"/>
      <c r="BBL1" s="35"/>
      <c r="BBM1" s="35"/>
      <c r="BBN1" s="35"/>
      <c r="BBO1" s="35"/>
      <c r="BBP1" s="35"/>
      <c r="BBQ1" s="35"/>
      <c r="BBR1" s="35"/>
      <c r="BBS1" s="35"/>
      <c r="BBT1" s="35"/>
      <c r="BBU1" s="35"/>
      <c r="BBV1" s="35"/>
      <c r="BBW1" s="35"/>
      <c r="BBX1" s="35"/>
      <c r="BBY1" s="35"/>
      <c r="BBZ1" s="35"/>
      <c r="BCA1" s="35"/>
      <c r="BCB1" s="35"/>
      <c r="BCC1" s="35"/>
      <c r="BCD1" s="35"/>
      <c r="BCE1" s="35"/>
      <c r="BCF1" s="35"/>
      <c r="BCG1" s="35"/>
      <c r="BCH1" s="35"/>
      <c r="BCI1" s="35"/>
      <c r="BCJ1" s="35"/>
      <c r="BCK1" s="35"/>
      <c r="BCL1" s="35"/>
      <c r="BCM1" s="35"/>
      <c r="BCN1" s="35"/>
      <c r="BCO1" s="35"/>
      <c r="BCP1" s="35"/>
      <c r="BCQ1" s="35"/>
      <c r="BCR1" s="35"/>
      <c r="BCS1" s="35"/>
      <c r="BCT1" s="35"/>
      <c r="BCU1" s="35"/>
      <c r="BCV1" s="35"/>
      <c r="BCW1" s="35"/>
      <c r="BCX1" s="35"/>
      <c r="BCY1" s="35"/>
      <c r="BCZ1" s="35"/>
      <c r="BDA1" s="35"/>
      <c r="BDB1" s="35"/>
      <c r="BDC1" s="35"/>
      <c r="BDD1" s="35"/>
      <c r="BDE1" s="35"/>
      <c r="BDF1" s="35"/>
      <c r="BDG1" s="35"/>
      <c r="BDH1" s="35"/>
      <c r="BDI1" s="35"/>
      <c r="BDJ1" s="35"/>
      <c r="BDK1" s="35"/>
      <c r="BDL1" s="35"/>
      <c r="BDM1" s="35"/>
      <c r="BDN1" s="35"/>
      <c r="BDO1" s="35"/>
      <c r="BDP1" s="35"/>
      <c r="BDQ1" s="35"/>
      <c r="BDR1" s="35"/>
      <c r="BDS1" s="35"/>
      <c r="BDT1" s="35"/>
      <c r="BDU1" s="35"/>
      <c r="BDV1" s="35"/>
      <c r="BDW1" s="35"/>
      <c r="BDX1" s="35"/>
      <c r="BDY1" s="35"/>
      <c r="BDZ1" s="35"/>
      <c r="BEA1" s="35"/>
      <c r="BEB1" s="35"/>
      <c r="BEC1" s="35"/>
      <c r="BED1" s="35"/>
      <c r="BEE1" s="35"/>
      <c r="BEF1" s="35"/>
      <c r="BEG1" s="35"/>
      <c r="BEH1" s="35"/>
      <c r="BEI1" s="35"/>
      <c r="BEJ1" s="35"/>
      <c r="BEK1" s="35"/>
      <c r="BEL1" s="35"/>
      <c r="BEM1" s="35"/>
      <c r="BEN1" s="35"/>
      <c r="BEO1" s="35"/>
      <c r="BEP1" s="35"/>
      <c r="BEQ1" s="35"/>
      <c r="BER1" s="35"/>
      <c r="BES1" s="35"/>
      <c r="BET1" s="35"/>
      <c r="BEU1" s="35"/>
      <c r="BEV1" s="35"/>
      <c r="BEW1" s="35"/>
      <c r="BEX1" s="35"/>
      <c r="BEY1" s="35"/>
      <c r="BEZ1" s="35"/>
      <c r="BFA1" s="35"/>
      <c r="BFB1" s="35"/>
      <c r="BFC1" s="35"/>
      <c r="BFD1" s="35"/>
      <c r="BFE1" s="35"/>
      <c r="BFF1" s="35"/>
      <c r="BFG1" s="35"/>
      <c r="BFH1" s="35"/>
      <c r="BFI1" s="35"/>
      <c r="BFJ1" s="35"/>
      <c r="BFK1" s="35"/>
      <c r="BFL1" s="35"/>
      <c r="BFM1" s="35"/>
      <c r="BFN1" s="35"/>
      <c r="BFO1" s="35"/>
      <c r="BFP1" s="35"/>
      <c r="BFQ1" s="35"/>
      <c r="BFR1" s="35"/>
      <c r="BFS1" s="35"/>
      <c r="BFT1" s="35"/>
      <c r="BFU1" s="35"/>
      <c r="BFV1" s="35"/>
      <c r="BFW1" s="35"/>
      <c r="BFX1" s="35"/>
      <c r="BFY1" s="35"/>
      <c r="BFZ1" s="35"/>
      <c r="BGA1" s="35"/>
      <c r="BGB1" s="35"/>
      <c r="BGC1" s="35"/>
      <c r="BGD1" s="35"/>
      <c r="BGE1" s="35"/>
      <c r="BGF1" s="35"/>
      <c r="BGG1" s="35"/>
      <c r="BGH1" s="35"/>
      <c r="BGI1" s="35"/>
      <c r="BGJ1" s="35"/>
      <c r="BGK1" s="35"/>
      <c r="BGL1" s="35"/>
      <c r="BGM1" s="35"/>
      <c r="BGN1" s="35"/>
      <c r="BGO1" s="35"/>
      <c r="BGP1" s="35"/>
      <c r="BGQ1" s="35"/>
      <c r="BGR1" s="35"/>
      <c r="BGS1" s="35"/>
      <c r="BGT1" s="35"/>
      <c r="BGU1" s="35"/>
      <c r="BGV1" s="35"/>
      <c r="BGW1" s="35"/>
      <c r="BGX1" s="35"/>
      <c r="BGY1" s="35"/>
      <c r="BGZ1" s="35"/>
      <c r="BHA1" s="35"/>
      <c r="BHB1" s="35"/>
      <c r="BHC1" s="35"/>
      <c r="BHD1" s="35"/>
      <c r="BHE1" s="35"/>
      <c r="BHF1" s="35"/>
      <c r="BHG1" s="35"/>
      <c r="BHH1" s="35"/>
      <c r="BHI1" s="35"/>
      <c r="BHJ1" s="35"/>
      <c r="BHK1" s="35"/>
      <c r="BHL1" s="35"/>
      <c r="BHM1" s="35"/>
      <c r="BHN1" s="35"/>
      <c r="BHO1" s="35"/>
      <c r="BHP1" s="35"/>
      <c r="BHQ1" s="35"/>
      <c r="BHR1" s="35"/>
      <c r="BHS1" s="35"/>
      <c r="BHT1" s="35"/>
      <c r="BHU1" s="35"/>
      <c r="BHV1" s="35"/>
      <c r="BHW1" s="35"/>
      <c r="BHX1" s="35"/>
      <c r="BHY1" s="35"/>
      <c r="BHZ1" s="35"/>
      <c r="BIA1" s="35"/>
      <c r="BIB1" s="35"/>
      <c r="BIC1" s="35"/>
      <c r="BID1" s="35"/>
      <c r="BIE1" s="35"/>
      <c r="BIF1" s="35"/>
      <c r="BIG1" s="35"/>
      <c r="BIH1" s="35"/>
      <c r="BII1" s="35"/>
      <c r="BIJ1" s="35"/>
      <c r="BIK1" s="35"/>
      <c r="BIL1" s="35"/>
      <c r="BIM1" s="35"/>
      <c r="BIN1" s="35"/>
      <c r="BIO1" s="35"/>
      <c r="BIP1" s="35"/>
      <c r="BIQ1" s="35"/>
      <c r="BIR1" s="35"/>
      <c r="BIS1" s="35"/>
      <c r="BIT1" s="35"/>
      <c r="BIU1" s="35"/>
      <c r="BIV1" s="35"/>
      <c r="BIW1" s="35"/>
      <c r="BIX1" s="35"/>
      <c r="BIY1" s="35"/>
      <c r="BIZ1" s="35"/>
      <c r="BJA1" s="35"/>
      <c r="BJB1" s="35"/>
      <c r="BJC1" s="35"/>
      <c r="BJD1" s="35"/>
      <c r="BJE1" s="35"/>
      <c r="BJF1" s="35"/>
      <c r="BJG1" s="35"/>
      <c r="BJH1" s="35"/>
      <c r="BJI1" s="35"/>
      <c r="BJJ1" s="35"/>
      <c r="BJK1" s="35"/>
      <c r="BJL1" s="35"/>
      <c r="BJM1" s="35"/>
      <c r="BJN1" s="35"/>
      <c r="BJO1" s="35"/>
      <c r="BJP1" s="35"/>
      <c r="BJQ1" s="35"/>
      <c r="BJR1" s="35"/>
      <c r="BJS1" s="35"/>
      <c r="BJT1" s="35"/>
      <c r="BJU1" s="35"/>
      <c r="BJV1" s="35"/>
      <c r="BJW1" s="35"/>
      <c r="BJX1" s="35"/>
      <c r="BJY1" s="35"/>
      <c r="BJZ1" s="35"/>
      <c r="BKA1" s="35"/>
      <c r="BKB1" s="35"/>
      <c r="BKC1" s="35"/>
      <c r="BKD1" s="35"/>
      <c r="BKE1" s="35"/>
      <c r="BKF1" s="35"/>
      <c r="BKG1" s="35"/>
      <c r="BKH1" s="35"/>
      <c r="BKI1" s="35"/>
      <c r="BKJ1" s="35"/>
      <c r="BKK1" s="35"/>
      <c r="BKL1" s="35"/>
      <c r="BKM1" s="35"/>
      <c r="BKN1" s="35"/>
      <c r="BKO1" s="35"/>
      <c r="BKP1" s="35"/>
      <c r="BKQ1" s="35"/>
      <c r="BKR1" s="35"/>
      <c r="BKS1" s="35"/>
      <c r="BKT1" s="35"/>
      <c r="BKU1" s="35"/>
      <c r="BKV1" s="35"/>
      <c r="BKW1" s="35"/>
      <c r="BKX1" s="35"/>
      <c r="BKY1" s="35"/>
      <c r="BKZ1" s="35"/>
      <c r="BLA1" s="35"/>
      <c r="BLB1" s="35"/>
      <c r="BLC1" s="35"/>
      <c r="BLD1" s="35"/>
      <c r="BLE1" s="35"/>
      <c r="BLF1" s="35"/>
      <c r="BLG1" s="35"/>
      <c r="BLH1" s="35"/>
      <c r="BLI1" s="35"/>
      <c r="BLJ1" s="35"/>
      <c r="BLK1" s="35"/>
      <c r="BLL1" s="35"/>
      <c r="BLM1" s="35"/>
      <c r="BLN1" s="35"/>
      <c r="BLO1" s="35"/>
      <c r="BLP1" s="35"/>
      <c r="BLQ1" s="35"/>
      <c r="BLR1" s="35"/>
      <c r="BLS1" s="35"/>
      <c r="BLT1" s="35"/>
      <c r="BLU1" s="35"/>
      <c r="BLV1" s="35"/>
      <c r="BLW1" s="35"/>
      <c r="BLX1" s="35"/>
      <c r="BLY1" s="35"/>
      <c r="BLZ1" s="35"/>
      <c r="BMA1" s="35"/>
      <c r="BMB1" s="35"/>
      <c r="BMC1" s="35"/>
      <c r="BMD1" s="35"/>
      <c r="BME1" s="35"/>
      <c r="BMF1" s="35"/>
      <c r="BMG1" s="35"/>
      <c r="BMH1" s="35"/>
      <c r="BMI1" s="35"/>
      <c r="BMJ1" s="35"/>
      <c r="BMK1" s="35"/>
      <c r="BML1" s="35"/>
      <c r="BMM1" s="35"/>
      <c r="BMN1" s="35"/>
      <c r="BMO1" s="35"/>
      <c r="BMP1" s="35"/>
      <c r="BMQ1" s="35"/>
      <c r="BMR1" s="35"/>
      <c r="BMS1" s="35"/>
      <c r="BMT1" s="35"/>
      <c r="BMU1" s="35"/>
      <c r="BMV1" s="35"/>
      <c r="BMW1" s="35"/>
      <c r="BMX1" s="35"/>
      <c r="BMY1" s="35"/>
      <c r="BMZ1" s="35"/>
      <c r="BNA1" s="35"/>
      <c r="BNB1" s="35"/>
      <c r="BNC1" s="35"/>
      <c r="BND1" s="35"/>
      <c r="BNE1" s="35"/>
      <c r="BNF1" s="35"/>
      <c r="BNG1" s="35"/>
      <c r="BNH1" s="35"/>
      <c r="BNI1" s="35"/>
      <c r="BNJ1" s="35"/>
      <c r="BNK1" s="35"/>
      <c r="BNL1" s="35"/>
      <c r="BNM1" s="35"/>
      <c r="BNN1" s="35"/>
      <c r="BNO1" s="35"/>
      <c r="BNP1" s="35"/>
      <c r="BNQ1" s="35"/>
      <c r="BNR1" s="35"/>
      <c r="BNS1" s="35"/>
      <c r="BNT1" s="35"/>
      <c r="BNU1" s="35"/>
      <c r="BNV1" s="35"/>
      <c r="BNW1" s="35"/>
      <c r="BNX1" s="35"/>
      <c r="BNY1" s="35"/>
      <c r="BNZ1" s="35"/>
      <c r="BOA1" s="35"/>
      <c r="BOB1" s="35"/>
      <c r="BOC1" s="35"/>
      <c r="BOD1" s="35"/>
      <c r="BOE1" s="35"/>
      <c r="BOF1" s="35"/>
      <c r="BOG1" s="35"/>
      <c r="BOH1" s="35"/>
      <c r="BOI1" s="35"/>
      <c r="BOJ1" s="35"/>
      <c r="BOK1" s="35"/>
      <c r="BOL1" s="35"/>
      <c r="BOM1" s="35"/>
      <c r="BON1" s="35"/>
      <c r="BOO1" s="35"/>
      <c r="BOP1" s="35"/>
      <c r="BOQ1" s="35"/>
      <c r="BOR1" s="35"/>
      <c r="BOS1" s="35"/>
      <c r="BOT1" s="35"/>
      <c r="BOU1" s="35"/>
      <c r="BOV1" s="35"/>
      <c r="BOW1" s="35"/>
      <c r="BOX1" s="35"/>
      <c r="BOY1" s="35"/>
      <c r="BOZ1" s="35"/>
      <c r="BPA1" s="35"/>
      <c r="BPB1" s="35"/>
      <c r="BPC1" s="35"/>
      <c r="BPD1" s="35"/>
      <c r="BPE1" s="35"/>
      <c r="BPF1" s="35"/>
      <c r="BPG1" s="35"/>
      <c r="BPH1" s="35"/>
      <c r="BPI1" s="35"/>
      <c r="BPJ1" s="35"/>
      <c r="BPK1" s="35"/>
      <c r="BPL1" s="35"/>
      <c r="BPM1" s="35"/>
      <c r="BPN1" s="35"/>
      <c r="BPO1" s="35"/>
      <c r="BPP1" s="35"/>
      <c r="BPQ1" s="35"/>
      <c r="BPR1" s="35"/>
      <c r="BPS1" s="35"/>
      <c r="BPT1" s="35"/>
      <c r="BPU1" s="35"/>
      <c r="BPV1" s="35"/>
      <c r="BPW1" s="35"/>
      <c r="BPX1" s="35"/>
      <c r="BPY1" s="35"/>
      <c r="BPZ1" s="35"/>
      <c r="BQA1" s="35"/>
      <c r="BQB1" s="35"/>
      <c r="BQC1" s="35"/>
      <c r="BQD1" s="35"/>
      <c r="BQE1" s="35"/>
      <c r="BQF1" s="35"/>
      <c r="BQG1" s="35"/>
      <c r="BQH1" s="35"/>
      <c r="BQI1" s="35"/>
      <c r="BQJ1" s="35"/>
      <c r="BQK1" s="35"/>
      <c r="BQL1" s="35"/>
      <c r="BQM1" s="35"/>
      <c r="BQN1" s="35"/>
      <c r="BQO1" s="35"/>
      <c r="BQP1" s="35"/>
      <c r="BQQ1" s="35"/>
      <c r="BQR1" s="35"/>
      <c r="BQS1" s="35"/>
      <c r="BQT1" s="35"/>
      <c r="BQU1" s="35"/>
      <c r="BQV1" s="35"/>
      <c r="BQW1" s="35"/>
      <c r="BQX1" s="35"/>
      <c r="BQY1" s="35"/>
      <c r="BQZ1" s="35"/>
      <c r="BRA1" s="35"/>
      <c r="BRB1" s="35"/>
      <c r="BRC1" s="35"/>
      <c r="BRD1" s="35"/>
      <c r="BRE1" s="35"/>
      <c r="BRF1" s="35"/>
      <c r="BRG1" s="35"/>
      <c r="BRH1" s="35"/>
      <c r="BRI1" s="35"/>
      <c r="BRJ1" s="35"/>
      <c r="BRK1" s="35"/>
      <c r="BRL1" s="35"/>
      <c r="BRM1" s="35"/>
      <c r="BRN1" s="35"/>
      <c r="BRO1" s="35"/>
      <c r="BRP1" s="35"/>
      <c r="BRQ1" s="35"/>
      <c r="BRR1" s="35"/>
      <c r="BRS1" s="35"/>
      <c r="BRT1" s="35"/>
      <c r="BRU1" s="35"/>
      <c r="BRV1" s="35"/>
      <c r="BRW1" s="35"/>
      <c r="BRX1" s="35"/>
      <c r="BRY1" s="35"/>
      <c r="BRZ1" s="35"/>
      <c r="BSA1" s="35"/>
      <c r="BSB1" s="35"/>
      <c r="BSC1" s="35"/>
      <c r="BSD1" s="35"/>
      <c r="BSE1" s="35"/>
      <c r="BSF1" s="35"/>
      <c r="BSG1" s="35"/>
      <c r="BSH1" s="35"/>
      <c r="BSI1" s="35"/>
      <c r="BSJ1" s="35"/>
      <c r="BSK1" s="35"/>
      <c r="BSL1" s="35"/>
      <c r="BSM1" s="35"/>
      <c r="BSN1" s="35"/>
      <c r="BSO1" s="35"/>
      <c r="BSP1" s="35"/>
      <c r="BSQ1" s="35"/>
      <c r="BSR1" s="35"/>
      <c r="BSS1" s="35"/>
      <c r="BST1" s="35"/>
      <c r="BSU1" s="35"/>
      <c r="BSV1" s="35"/>
      <c r="BSW1" s="35"/>
      <c r="BSX1" s="35"/>
      <c r="BSY1" s="35"/>
      <c r="BSZ1" s="35"/>
      <c r="BTA1" s="35"/>
      <c r="BTB1" s="35"/>
      <c r="BTC1" s="35"/>
      <c r="BTD1" s="35"/>
      <c r="BTE1" s="35"/>
      <c r="BTF1" s="35"/>
      <c r="BTG1" s="35"/>
      <c r="BTH1" s="35"/>
      <c r="BTI1" s="35"/>
      <c r="BTJ1" s="35"/>
      <c r="BTK1" s="35"/>
      <c r="BTL1" s="35"/>
      <c r="BTM1" s="35"/>
      <c r="BTN1" s="35"/>
      <c r="BTO1" s="35"/>
      <c r="BTP1" s="35"/>
      <c r="BTQ1" s="35"/>
      <c r="BTR1" s="35"/>
      <c r="BTS1" s="35"/>
      <c r="BTT1" s="35"/>
      <c r="BTU1" s="35"/>
      <c r="BTV1" s="35"/>
      <c r="BTW1" s="35"/>
      <c r="BTX1" s="35"/>
      <c r="BTY1" s="35"/>
      <c r="BTZ1" s="35"/>
      <c r="BUA1" s="35"/>
      <c r="BUB1" s="35"/>
      <c r="BUC1" s="35"/>
      <c r="BUD1" s="35"/>
      <c r="BUE1" s="35"/>
      <c r="BUF1" s="35"/>
      <c r="BUG1" s="35"/>
      <c r="BUH1" s="35"/>
      <c r="BUI1" s="35"/>
      <c r="BUJ1" s="35"/>
      <c r="BUK1" s="35"/>
      <c r="BUL1" s="35"/>
      <c r="BUM1" s="35"/>
      <c r="BUN1" s="35"/>
      <c r="BUO1" s="35"/>
      <c r="BUP1" s="35"/>
      <c r="BUQ1" s="35"/>
      <c r="BUR1" s="35"/>
      <c r="BUS1" s="35"/>
      <c r="BUT1" s="35"/>
      <c r="BUU1" s="35"/>
      <c r="BUV1" s="35"/>
      <c r="BUW1" s="35"/>
      <c r="BUX1" s="35"/>
      <c r="BUY1" s="35"/>
      <c r="BUZ1" s="35"/>
      <c r="BVA1" s="35"/>
      <c r="BVB1" s="35"/>
      <c r="BVC1" s="35"/>
      <c r="BVD1" s="35"/>
      <c r="BVE1" s="35"/>
      <c r="BVF1" s="35"/>
      <c r="BVG1" s="35"/>
      <c r="BVH1" s="35"/>
      <c r="BVI1" s="35"/>
      <c r="BVJ1" s="35"/>
      <c r="BVK1" s="35"/>
      <c r="BVL1" s="35"/>
      <c r="BVM1" s="35"/>
      <c r="BVN1" s="35"/>
      <c r="BVO1" s="35"/>
      <c r="BVP1" s="35"/>
      <c r="BVQ1" s="35"/>
      <c r="BVR1" s="35"/>
      <c r="BVS1" s="35"/>
      <c r="BVT1" s="35"/>
      <c r="BVU1" s="35"/>
      <c r="BVV1" s="35"/>
      <c r="BVW1" s="35"/>
      <c r="BVX1" s="35"/>
      <c r="BVY1" s="35"/>
      <c r="BVZ1" s="35"/>
      <c r="BWA1" s="35"/>
      <c r="BWB1" s="35"/>
      <c r="BWC1" s="35"/>
      <c r="BWD1" s="35"/>
      <c r="BWE1" s="35"/>
      <c r="BWF1" s="35"/>
      <c r="BWG1" s="35"/>
      <c r="BWH1" s="35"/>
      <c r="BWI1" s="35"/>
      <c r="BWJ1" s="35"/>
      <c r="BWK1" s="35"/>
      <c r="BWL1" s="35"/>
      <c r="BWM1" s="35"/>
      <c r="BWN1" s="35"/>
      <c r="BWO1" s="35"/>
      <c r="BWP1" s="35"/>
      <c r="BWQ1" s="35"/>
      <c r="BWR1" s="35"/>
      <c r="BWS1" s="35"/>
      <c r="BWT1" s="35"/>
      <c r="BWU1" s="35"/>
      <c r="BWV1" s="35"/>
      <c r="BWW1" s="35"/>
      <c r="BWX1" s="35"/>
      <c r="BWY1" s="35"/>
      <c r="BWZ1" s="35"/>
      <c r="BXA1" s="35"/>
      <c r="BXB1" s="35"/>
      <c r="BXC1" s="35"/>
      <c r="BXD1" s="35"/>
      <c r="BXE1" s="35"/>
      <c r="BXF1" s="35"/>
      <c r="BXG1" s="35"/>
      <c r="BXH1" s="35"/>
      <c r="BXI1" s="35"/>
      <c r="BXJ1" s="35"/>
      <c r="BXK1" s="35"/>
      <c r="BXL1" s="35"/>
      <c r="BXM1" s="35"/>
      <c r="BXN1" s="35"/>
      <c r="BXO1" s="35"/>
      <c r="BXP1" s="35"/>
      <c r="BXQ1" s="35"/>
      <c r="BXR1" s="35"/>
      <c r="BXS1" s="35"/>
      <c r="BXT1" s="35"/>
      <c r="BXU1" s="35"/>
      <c r="BXV1" s="35"/>
      <c r="BXW1" s="35"/>
      <c r="BXX1" s="35"/>
      <c r="BXY1" s="35"/>
      <c r="BXZ1" s="35"/>
      <c r="BYA1" s="35"/>
      <c r="BYB1" s="35"/>
      <c r="BYC1" s="35"/>
      <c r="BYD1" s="35"/>
      <c r="BYE1" s="35"/>
      <c r="BYF1" s="35"/>
      <c r="BYG1" s="35"/>
      <c r="BYH1" s="35"/>
      <c r="BYI1" s="35"/>
      <c r="BYJ1" s="35"/>
      <c r="BYK1" s="35"/>
      <c r="BYL1" s="35"/>
      <c r="BYM1" s="35"/>
      <c r="BYN1" s="35"/>
      <c r="BYO1" s="35"/>
      <c r="BYP1" s="35"/>
      <c r="BYQ1" s="35"/>
      <c r="BYR1" s="35"/>
      <c r="BYS1" s="35"/>
      <c r="BYT1" s="35"/>
      <c r="BYU1" s="35"/>
      <c r="BYV1" s="35"/>
      <c r="BYW1" s="35"/>
      <c r="BYX1" s="35"/>
      <c r="BYY1" s="35"/>
      <c r="BYZ1" s="35"/>
      <c r="BZA1" s="35"/>
      <c r="BZB1" s="35"/>
      <c r="BZC1" s="35"/>
      <c r="BZD1" s="35"/>
      <c r="BZE1" s="35"/>
      <c r="BZF1" s="35"/>
      <c r="BZG1" s="35"/>
      <c r="BZH1" s="35"/>
      <c r="BZI1" s="35"/>
      <c r="BZJ1" s="35"/>
      <c r="BZK1" s="35"/>
      <c r="BZL1" s="35"/>
      <c r="BZM1" s="35"/>
      <c r="BZN1" s="35"/>
      <c r="BZO1" s="35"/>
      <c r="BZP1" s="35"/>
      <c r="BZQ1" s="35"/>
      <c r="BZR1" s="35"/>
      <c r="BZS1" s="35"/>
      <c r="BZT1" s="35"/>
      <c r="BZU1" s="35"/>
      <c r="BZV1" s="35"/>
      <c r="BZW1" s="35"/>
      <c r="BZX1" s="35"/>
      <c r="BZY1" s="35"/>
      <c r="BZZ1" s="35"/>
      <c r="CAA1" s="35"/>
      <c r="CAB1" s="35"/>
      <c r="CAC1" s="35"/>
      <c r="CAD1" s="35"/>
      <c r="CAE1" s="35"/>
      <c r="CAF1" s="35"/>
      <c r="CAG1" s="35"/>
      <c r="CAH1" s="35"/>
      <c r="CAI1" s="35"/>
      <c r="CAJ1" s="35"/>
      <c r="CAK1" s="35"/>
      <c r="CAL1" s="35"/>
      <c r="CAM1" s="35"/>
      <c r="CAN1" s="35"/>
      <c r="CAO1" s="35"/>
      <c r="CAP1" s="35"/>
      <c r="CAQ1" s="35"/>
      <c r="CAR1" s="35"/>
      <c r="CAS1" s="35"/>
      <c r="CAT1" s="35"/>
      <c r="CAU1" s="35"/>
      <c r="CAV1" s="35"/>
      <c r="CAW1" s="35"/>
      <c r="CAX1" s="35"/>
      <c r="CAY1" s="35"/>
      <c r="CAZ1" s="35"/>
      <c r="CBA1" s="35"/>
      <c r="CBB1" s="35"/>
      <c r="CBC1" s="35"/>
      <c r="CBD1" s="35"/>
      <c r="CBE1" s="35"/>
      <c r="CBF1" s="35"/>
      <c r="CBG1" s="35"/>
      <c r="CBH1" s="35"/>
      <c r="CBI1" s="35"/>
      <c r="CBJ1" s="35"/>
      <c r="CBK1" s="35"/>
      <c r="CBL1" s="35"/>
      <c r="CBM1" s="35"/>
      <c r="CBN1" s="35"/>
      <c r="CBO1" s="35"/>
      <c r="CBP1" s="35"/>
      <c r="CBQ1" s="35"/>
      <c r="CBR1" s="35"/>
      <c r="CBS1" s="35"/>
      <c r="CBT1" s="35"/>
      <c r="CBU1" s="35"/>
      <c r="CBV1" s="35"/>
      <c r="CBW1" s="35"/>
      <c r="CBX1" s="35"/>
      <c r="CBY1" s="35"/>
      <c r="CBZ1" s="35"/>
      <c r="CCA1" s="35"/>
      <c r="CCB1" s="35"/>
      <c r="CCC1" s="35"/>
      <c r="CCD1" s="35"/>
      <c r="CCE1" s="35"/>
      <c r="CCF1" s="35"/>
      <c r="CCG1" s="35"/>
      <c r="CCH1" s="35"/>
      <c r="CCI1" s="35"/>
      <c r="CCJ1" s="35"/>
      <c r="CCK1" s="35"/>
      <c r="CCL1" s="35"/>
      <c r="CCM1" s="35"/>
      <c r="CCN1" s="35"/>
      <c r="CCO1" s="35"/>
      <c r="CCP1" s="35"/>
      <c r="CCQ1" s="35"/>
      <c r="CCR1" s="35"/>
      <c r="CCS1" s="35"/>
      <c r="CCT1" s="35"/>
      <c r="CCU1" s="35"/>
      <c r="CCV1" s="35"/>
      <c r="CCW1" s="35"/>
      <c r="CCX1" s="35"/>
      <c r="CCY1" s="35"/>
      <c r="CCZ1" s="35"/>
      <c r="CDA1" s="35"/>
      <c r="CDB1" s="35"/>
      <c r="CDC1" s="35"/>
      <c r="CDD1" s="35"/>
      <c r="CDE1" s="35"/>
      <c r="CDF1" s="35"/>
      <c r="CDG1" s="35"/>
      <c r="CDH1" s="35"/>
      <c r="CDI1" s="35"/>
      <c r="CDJ1" s="35"/>
      <c r="CDK1" s="35"/>
      <c r="CDL1" s="35"/>
      <c r="CDM1" s="35"/>
      <c r="CDN1" s="35"/>
      <c r="CDO1" s="35"/>
      <c r="CDP1" s="35"/>
      <c r="CDQ1" s="35"/>
      <c r="CDR1" s="35"/>
      <c r="CDS1" s="35"/>
      <c r="CDT1" s="35"/>
      <c r="CDU1" s="35"/>
      <c r="CDV1" s="35"/>
      <c r="CDW1" s="35"/>
      <c r="CDX1" s="35"/>
      <c r="CDY1" s="35"/>
      <c r="CDZ1" s="35"/>
      <c r="CEA1" s="35"/>
      <c r="CEB1" s="35"/>
      <c r="CEC1" s="35"/>
      <c r="CED1" s="35"/>
      <c r="CEE1" s="35"/>
      <c r="CEF1" s="35"/>
      <c r="CEG1" s="35"/>
      <c r="CEH1" s="35"/>
      <c r="CEI1" s="35"/>
      <c r="CEJ1" s="35"/>
      <c r="CEK1" s="35"/>
      <c r="CEL1" s="35"/>
      <c r="CEM1" s="35"/>
      <c r="CEN1" s="35"/>
      <c r="CEO1" s="35"/>
      <c r="CEP1" s="35"/>
      <c r="CEQ1" s="35"/>
      <c r="CER1" s="35"/>
      <c r="CES1" s="35"/>
      <c r="CET1" s="35"/>
      <c r="CEU1" s="35"/>
      <c r="CEV1" s="35"/>
      <c r="CEW1" s="35"/>
      <c r="CEX1" s="35"/>
      <c r="CEY1" s="35"/>
      <c r="CEZ1" s="35"/>
      <c r="CFA1" s="35"/>
      <c r="CFB1" s="35"/>
      <c r="CFC1" s="35"/>
      <c r="CFD1" s="35"/>
      <c r="CFE1" s="35"/>
      <c r="CFF1" s="35"/>
      <c r="CFG1" s="35"/>
      <c r="CFH1" s="35"/>
      <c r="CFI1" s="35"/>
      <c r="CFJ1" s="35"/>
      <c r="CFK1" s="35"/>
      <c r="CFL1" s="35"/>
      <c r="CFM1" s="35"/>
      <c r="CFN1" s="35"/>
      <c r="CFO1" s="35"/>
      <c r="CFP1" s="35"/>
      <c r="CFQ1" s="35"/>
      <c r="CFR1" s="35"/>
      <c r="CFS1" s="35"/>
      <c r="CFT1" s="35"/>
      <c r="CFU1" s="35"/>
      <c r="CFV1" s="35"/>
      <c r="CFW1" s="35"/>
      <c r="CFX1" s="35"/>
      <c r="CFY1" s="35"/>
      <c r="CFZ1" s="35"/>
      <c r="CGA1" s="35"/>
      <c r="CGB1" s="35"/>
      <c r="CGC1" s="35"/>
      <c r="CGD1" s="35"/>
      <c r="CGE1" s="35"/>
      <c r="CGF1" s="35"/>
      <c r="CGG1" s="35"/>
      <c r="CGH1" s="35"/>
      <c r="CGI1" s="35"/>
      <c r="CGJ1" s="35"/>
      <c r="CGK1" s="35"/>
      <c r="CGL1" s="35"/>
      <c r="CGM1" s="35"/>
      <c r="CGN1" s="35"/>
      <c r="CGO1" s="35"/>
      <c r="CGP1" s="35"/>
      <c r="CGQ1" s="35"/>
      <c r="CGR1" s="35"/>
      <c r="CGS1" s="35"/>
      <c r="CGT1" s="35"/>
      <c r="CGU1" s="35"/>
      <c r="CGV1" s="35"/>
      <c r="CGW1" s="35"/>
      <c r="CGX1" s="35"/>
      <c r="CGY1" s="35"/>
      <c r="CGZ1" s="35"/>
      <c r="CHA1" s="35"/>
      <c r="CHB1" s="35"/>
      <c r="CHC1" s="35"/>
      <c r="CHD1" s="35"/>
      <c r="CHE1" s="35"/>
      <c r="CHF1" s="35"/>
      <c r="CHG1" s="35"/>
      <c r="CHH1" s="35"/>
      <c r="CHI1" s="35"/>
      <c r="CHJ1" s="35"/>
      <c r="CHK1" s="35"/>
      <c r="CHL1" s="35"/>
      <c r="CHM1" s="35"/>
      <c r="CHN1" s="35"/>
      <c r="CHO1" s="35"/>
      <c r="CHP1" s="35"/>
      <c r="CHQ1" s="35"/>
      <c r="CHR1" s="35"/>
      <c r="CHS1" s="35"/>
      <c r="CHT1" s="35"/>
      <c r="CHU1" s="35"/>
      <c r="CHV1" s="35"/>
      <c r="CHW1" s="35"/>
      <c r="CHX1" s="35"/>
      <c r="CHY1" s="35"/>
      <c r="CHZ1" s="35"/>
      <c r="CIA1" s="35"/>
      <c r="CIB1" s="35"/>
      <c r="CIC1" s="35"/>
      <c r="CID1" s="35"/>
      <c r="CIE1" s="35"/>
      <c r="CIF1" s="35"/>
      <c r="CIG1" s="35"/>
      <c r="CIH1" s="35"/>
      <c r="CII1" s="35"/>
      <c r="CIJ1" s="35"/>
      <c r="CIK1" s="35"/>
      <c r="CIL1" s="35"/>
      <c r="CIM1" s="35"/>
      <c r="CIN1" s="35"/>
      <c r="CIO1" s="35"/>
      <c r="CIP1" s="35"/>
      <c r="CIQ1" s="35"/>
      <c r="CIR1" s="35"/>
      <c r="CIS1" s="35"/>
      <c r="CIT1" s="35"/>
      <c r="CIU1" s="35"/>
      <c r="CIV1" s="35"/>
      <c r="CIW1" s="35"/>
      <c r="CIX1" s="35"/>
      <c r="CIY1" s="35"/>
      <c r="CIZ1" s="35"/>
      <c r="CJA1" s="35"/>
      <c r="CJB1" s="35"/>
      <c r="CJC1" s="35"/>
      <c r="CJD1" s="35"/>
      <c r="CJE1" s="35"/>
      <c r="CJF1" s="35"/>
      <c r="CJG1" s="35"/>
      <c r="CJH1" s="35"/>
      <c r="CJI1" s="35"/>
      <c r="CJJ1" s="35"/>
      <c r="CJK1" s="35"/>
      <c r="CJL1" s="35"/>
      <c r="CJM1" s="35"/>
      <c r="CJN1" s="35"/>
      <c r="CJO1" s="35"/>
      <c r="CJP1" s="35"/>
      <c r="CJQ1" s="35"/>
      <c r="CJR1" s="35"/>
      <c r="CJS1" s="35"/>
      <c r="CJT1" s="35"/>
      <c r="CJU1" s="35"/>
      <c r="CJV1" s="35"/>
      <c r="CJW1" s="35"/>
      <c r="CJX1" s="35"/>
      <c r="CJY1" s="35"/>
      <c r="CJZ1" s="35"/>
      <c r="CKA1" s="35"/>
      <c r="CKB1" s="35"/>
      <c r="CKC1" s="35"/>
      <c r="CKD1" s="35"/>
      <c r="CKE1" s="35"/>
      <c r="CKF1" s="35"/>
      <c r="CKG1" s="35"/>
      <c r="CKH1" s="35"/>
      <c r="CKI1" s="35"/>
      <c r="CKJ1" s="35"/>
      <c r="CKK1" s="35"/>
      <c r="CKL1" s="35"/>
      <c r="CKM1" s="35"/>
      <c r="CKN1" s="35"/>
      <c r="CKO1" s="35"/>
      <c r="CKP1" s="35"/>
      <c r="CKQ1" s="35"/>
      <c r="CKR1" s="35"/>
      <c r="CKS1" s="35"/>
      <c r="CKT1" s="35"/>
      <c r="CKU1" s="35"/>
      <c r="CKV1" s="35"/>
      <c r="CKW1" s="35"/>
      <c r="CKX1" s="35"/>
      <c r="CKY1" s="35"/>
      <c r="CKZ1" s="35"/>
      <c r="CLA1" s="35"/>
      <c r="CLB1" s="35"/>
      <c r="CLC1" s="35"/>
      <c r="CLD1" s="35"/>
      <c r="CLE1" s="35"/>
      <c r="CLF1" s="35"/>
      <c r="CLG1" s="35"/>
      <c r="CLH1" s="35"/>
      <c r="CLI1" s="35"/>
      <c r="CLJ1" s="35"/>
      <c r="CLK1" s="35"/>
      <c r="CLL1" s="35"/>
      <c r="CLM1" s="35"/>
      <c r="CLN1" s="35"/>
      <c r="CLO1" s="35"/>
      <c r="CLP1" s="35"/>
      <c r="CLQ1" s="35"/>
      <c r="CLR1" s="35"/>
      <c r="CLS1" s="35"/>
      <c r="CLT1" s="35"/>
      <c r="CLU1" s="35"/>
      <c r="CLV1" s="35"/>
      <c r="CLW1" s="35"/>
      <c r="CLX1" s="35"/>
      <c r="CLY1" s="35"/>
      <c r="CLZ1" s="35"/>
      <c r="CMA1" s="35"/>
      <c r="CMB1" s="35"/>
      <c r="CMC1" s="35"/>
      <c r="CMD1" s="35"/>
      <c r="CME1" s="35"/>
      <c r="CMF1" s="35"/>
      <c r="CMG1" s="35"/>
      <c r="CMH1" s="35"/>
      <c r="CMI1" s="35"/>
      <c r="CMJ1" s="35"/>
      <c r="CMK1" s="35"/>
      <c r="CML1" s="35"/>
      <c r="CMM1" s="35"/>
      <c r="CMN1" s="35"/>
      <c r="CMO1" s="35"/>
      <c r="CMP1" s="35"/>
      <c r="CMQ1" s="35"/>
      <c r="CMR1" s="35"/>
      <c r="CMS1" s="35"/>
      <c r="CMT1" s="35"/>
      <c r="CMU1" s="35"/>
      <c r="CMV1" s="35"/>
      <c r="CMW1" s="35"/>
      <c r="CMX1" s="35"/>
      <c r="CMY1" s="35"/>
      <c r="CMZ1" s="35"/>
      <c r="CNA1" s="35"/>
      <c r="CNB1" s="35"/>
      <c r="CNC1" s="35"/>
      <c r="CND1" s="35"/>
      <c r="CNE1" s="35"/>
      <c r="CNF1" s="35"/>
      <c r="CNG1" s="35"/>
      <c r="CNH1" s="35"/>
      <c r="CNI1" s="35"/>
      <c r="CNJ1" s="35"/>
      <c r="CNK1" s="35"/>
      <c r="CNL1" s="35"/>
      <c r="CNM1" s="35"/>
      <c r="CNN1" s="35"/>
      <c r="CNO1" s="35"/>
      <c r="CNP1" s="35"/>
      <c r="CNQ1" s="35"/>
      <c r="CNR1" s="35"/>
      <c r="CNS1" s="35"/>
      <c r="CNT1" s="35"/>
      <c r="CNU1" s="35"/>
      <c r="CNV1" s="35"/>
      <c r="CNW1" s="35"/>
      <c r="CNX1" s="35"/>
      <c r="CNY1" s="35"/>
      <c r="CNZ1" s="35"/>
      <c r="COA1" s="35"/>
      <c r="COB1" s="35"/>
      <c r="COC1" s="35"/>
      <c r="COD1" s="35"/>
      <c r="COE1" s="35"/>
      <c r="COF1" s="35"/>
      <c r="COG1" s="35"/>
      <c r="COH1" s="35"/>
      <c r="COI1" s="35"/>
      <c r="COJ1" s="35"/>
      <c r="COK1" s="35"/>
      <c r="COL1" s="35"/>
      <c r="COM1" s="35"/>
      <c r="CON1" s="35"/>
      <c r="COO1" s="35"/>
      <c r="COP1" s="35"/>
      <c r="COQ1" s="35"/>
      <c r="COR1" s="35"/>
      <c r="COS1" s="35"/>
      <c r="COT1" s="35"/>
      <c r="COU1" s="35"/>
      <c r="COV1" s="35"/>
      <c r="COW1" s="35"/>
      <c r="COX1" s="35"/>
      <c r="COY1" s="35"/>
      <c r="COZ1" s="35"/>
      <c r="CPA1" s="35"/>
      <c r="CPB1" s="35"/>
      <c r="CPC1" s="35"/>
      <c r="CPD1" s="35"/>
      <c r="CPE1" s="35"/>
      <c r="CPF1" s="35"/>
      <c r="CPG1" s="35"/>
      <c r="CPH1" s="35"/>
      <c r="CPI1" s="35"/>
      <c r="CPJ1" s="35"/>
      <c r="CPK1" s="35"/>
      <c r="CPL1" s="35"/>
      <c r="CPM1" s="35"/>
      <c r="CPN1" s="35"/>
      <c r="CPO1" s="35"/>
      <c r="CPP1" s="35"/>
      <c r="CPQ1" s="35"/>
      <c r="CPR1" s="35"/>
      <c r="CPS1" s="35"/>
      <c r="CPT1" s="35"/>
      <c r="CPU1" s="35"/>
      <c r="CPV1" s="35"/>
      <c r="CPW1" s="35"/>
      <c r="CPX1" s="35"/>
      <c r="CPY1" s="35"/>
      <c r="CPZ1" s="35"/>
      <c r="CQA1" s="35"/>
      <c r="CQB1" s="35"/>
      <c r="CQC1" s="35"/>
      <c r="CQD1" s="35"/>
      <c r="CQE1" s="35"/>
      <c r="CQF1" s="35"/>
      <c r="CQG1" s="35"/>
      <c r="CQH1" s="35"/>
      <c r="CQI1" s="35"/>
      <c r="CQJ1" s="35"/>
      <c r="CQK1" s="35"/>
      <c r="CQL1" s="35"/>
      <c r="CQM1" s="35"/>
      <c r="CQN1" s="35"/>
      <c r="CQO1" s="35"/>
      <c r="CQP1" s="35"/>
      <c r="CQQ1" s="35"/>
      <c r="CQR1" s="35"/>
      <c r="CQS1" s="35"/>
      <c r="CQT1" s="35"/>
      <c r="CQU1" s="35"/>
      <c r="CQV1" s="35"/>
      <c r="CQW1" s="35"/>
      <c r="CQX1" s="35"/>
      <c r="CQY1" s="35"/>
      <c r="CQZ1" s="35"/>
      <c r="CRA1" s="35"/>
      <c r="CRB1" s="35"/>
      <c r="CRC1" s="35"/>
      <c r="CRD1" s="35"/>
      <c r="CRE1" s="35"/>
      <c r="CRF1" s="35"/>
      <c r="CRG1" s="35"/>
      <c r="CRH1" s="35"/>
      <c r="CRI1" s="35"/>
      <c r="CRJ1" s="35"/>
      <c r="CRK1" s="35"/>
      <c r="CRL1" s="35"/>
      <c r="CRM1" s="35"/>
      <c r="CRN1" s="35"/>
      <c r="CRO1" s="35"/>
      <c r="CRP1" s="35"/>
      <c r="CRQ1" s="35"/>
      <c r="CRR1" s="35"/>
      <c r="CRS1" s="35"/>
      <c r="CRT1" s="35"/>
      <c r="CRU1" s="35"/>
      <c r="CRV1" s="35"/>
      <c r="CRW1" s="35"/>
      <c r="CRX1" s="35"/>
      <c r="CRY1" s="35"/>
      <c r="CRZ1" s="35"/>
      <c r="CSA1" s="35"/>
      <c r="CSB1" s="35"/>
      <c r="CSC1" s="35"/>
      <c r="CSD1" s="35"/>
      <c r="CSE1" s="35"/>
      <c r="CSF1" s="35"/>
      <c r="CSG1" s="35"/>
      <c r="CSH1" s="35"/>
      <c r="CSI1" s="35"/>
      <c r="CSJ1" s="35"/>
      <c r="CSK1" s="35"/>
      <c r="CSL1" s="35"/>
      <c r="CSM1" s="35"/>
      <c r="CSN1" s="35"/>
      <c r="CSO1" s="35"/>
      <c r="CSP1" s="35"/>
      <c r="CSQ1" s="35"/>
      <c r="CSR1" s="35"/>
      <c r="CSS1" s="35"/>
      <c r="CST1" s="35"/>
      <c r="CSU1" s="35"/>
      <c r="CSV1" s="35"/>
      <c r="CSW1" s="35"/>
      <c r="CSX1" s="35"/>
      <c r="CSY1" s="35"/>
      <c r="CSZ1" s="35"/>
      <c r="CTA1" s="35"/>
      <c r="CTB1" s="35"/>
      <c r="CTC1" s="35"/>
      <c r="CTD1" s="35"/>
      <c r="CTE1" s="35"/>
      <c r="CTF1" s="35"/>
      <c r="CTG1" s="35"/>
      <c r="CTH1" s="35"/>
      <c r="CTI1" s="35"/>
      <c r="CTJ1" s="35"/>
      <c r="CTK1" s="35"/>
      <c r="CTL1" s="35"/>
      <c r="CTM1" s="35"/>
      <c r="CTN1" s="35"/>
      <c r="CTO1" s="35"/>
      <c r="CTP1" s="35"/>
      <c r="CTQ1" s="35"/>
      <c r="CTR1" s="35"/>
      <c r="CTS1" s="35"/>
      <c r="CTT1" s="35"/>
      <c r="CTU1" s="35"/>
      <c r="CTV1" s="35"/>
      <c r="CTW1" s="35"/>
      <c r="CTX1" s="35"/>
      <c r="CTY1" s="35"/>
      <c r="CTZ1" s="35"/>
      <c r="CUA1" s="35"/>
      <c r="CUB1" s="35"/>
      <c r="CUC1" s="35"/>
      <c r="CUD1" s="35"/>
      <c r="CUE1" s="35"/>
      <c r="CUF1" s="35"/>
      <c r="CUG1" s="35"/>
      <c r="CUH1" s="35"/>
      <c r="CUI1" s="35"/>
      <c r="CUJ1" s="35"/>
      <c r="CUK1" s="35"/>
      <c r="CUL1" s="35"/>
      <c r="CUM1" s="35"/>
      <c r="CUN1" s="35"/>
      <c r="CUO1" s="35"/>
      <c r="CUP1" s="35"/>
      <c r="CUQ1" s="35"/>
      <c r="CUR1" s="35"/>
      <c r="CUS1" s="35"/>
      <c r="CUT1" s="35"/>
      <c r="CUU1" s="35"/>
      <c r="CUV1" s="35"/>
      <c r="CUW1" s="35"/>
      <c r="CUX1" s="35"/>
      <c r="CUY1" s="35"/>
      <c r="CUZ1" s="35"/>
      <c r="CVA1" s="35"/>
      <c r="CVB1" s="35"/>
      <c r="CVC1" s="35"/>
      <c r="CVD1" s="35"/>
      <c r="CVE1" s="35"/>
      <c r="CVF1" s="35"/>
      <c r="CVG1" s="35"/>
      <c r="CVH1" s="35"/>
      <c r="CVI1" s="35"/>
      <c r="CVJ1" s="35"/>
      <c r="CVK1" s="35"/>
      <c r="CVL1" s="35"/>
      <c r="CVM1" s="35"/>
      <c r="CVN1" s="35"/>
      <c r="CVO1" s="35"/>
      <c r="CVP1" s="35"/>
      <c r="CVQ1" s="35"/>
      <c r="CVR1" s="35"/>
      <c r="CVS1" s="35"/>
      <c r="CVT1" s="35"/>
      <c r="CVU1" s="35"/>
      <c r="CVV1" s="35"/>
      <c r="CVW1" s="35"/>
      <c r="CVX1" s="35"/>
      <c r="CVY1" s="35"/>
      <c r="CVZ1" s="35"/>
      <c r="CWA1" s="35"/>
      <c r="CWB1" s="35"/>
      <c r="CWC1" s="35"/>
      <c r="CWD1" s="35"/>
      <c r="CWE1" s="35"/>
      <c r="CWF1" s="35"/>
      <c r="CWG1" s="35"/>
      <c r="CWH1" s="35"/>
      <c r="CWI1" s="35"/>
      <c r="CWJ1" s="35"/>
      <c r="CWK1" s="35"/>
      <c r="CWL1" s="35"/>
      <c r="CWM1" s="35"/>
      <c r="CWN1" s="35"/>
      <c r="CWO1" s="35"/>
      <c r="CWP1" s="35"/>
      <c r="CWQ1" s="35"/>
      <c r="CWR1" s="35"/>
      <c r="CWS1" s="35"/>
      <c r="CWT1" s="35"/>
      <c r="CWU1" s="35"/>
      <c r="CWV1" s="35"/>
      <c r="CWW1" s="35"/>
      <c r="CWX1" s="35"/>
      <c r="CWY1" s="35"/>
      <c r="CWZ1" s="35"/>
      <c r="CXA1" s="35"/>
      <c r="CXB1" s="35"/>
      <c r="CXC1" s="35"/>
      <c r="CXD1" s="35"/>
      <c r="CXE1" s="35"/>
      <c r="CXF1" s="35"/>
      <c r="CXG1" s="35"/>
      <c r="CXH1" s="35"/>
      <c r="CXI1" s="35"/>
      <c r="CXJ1" s="35"/>
      <c r="CXK1" s="35"/>
      <c r="CXL1" s="35"/>
      <c r="CXM1" s="35"/>
      <c r="CXN1" s="35"/>
      <c r="CXO1" s="35"/>
      <c r="CXP1" s="35"/>
      <c r="CXQ1" s="35"/>
      <c r="CXR1" s="35"/>
      <c r="CXS1" s="35"/>
      <c r="CXT1" s="35"/>
      <c r="CXU1" s="35"/>
      <c r="CXV1" s="35"/>
      <c r="CXW1" s="35"/>
      <c r="CXX1" s="35"/>
      <c r="CXY1" s="35"/>
      <c r="CXZ1" s="35"/>
      <c r="CYA1" s="35"/>
      <c r="CYB1" s="35"/>
      <c r="CYC1" s="35"/>
      <c r="CYD1" s="35"/>
      <c r="CYE1" s="35"/>
      <c r="CYF1" s="35"/>
      <c r="CYG1" s="35"/>
      <c r="CYH1" s="35"/>
      <c r="CYI1" s="35"/>
      <c r="CYJ1" s="35"/>
      <c r="CYK1" s="35"/>
      <c r="CYL1" s="35"/>
      <c r="CYM1" s="35"/>
      <c r="CYN1" s="35"/>
      <c r="CYO1" s="35"/>
      <c r="CYP1" s="35"/>
      <c r="CYQ1" s="35"/>
      <c r="CYR1" s="35"/>
      <c r="CYS1" s="35"/>
      <c r="CYT1" s="35"/>
      <c r="CYU1" s="35"/>
      <c r="CYV1" s="35"/>
      <c r="CYW1" s="35"/>
      <c r="CYX1" s="35"/>
      <c r="CYY1" s="35"/>
      <c r="CYZ1" s="35"/>
      <c r="CZA1" s="35"/>
      <c r="CZB1" s="35"/>
      <c r="CZC1" s="35"/>
      <c r="CZD1" s="35"/>
      <c r="CZE1" s="35"/>
      <c r="CZF1" s="35"/>
      <c r="CZG1" s="35"/>
      <c r="CZH1" s="35"/>
      <c r="CZI1" s="35"/>
      <c r="CZJ1" s="35"/>
      <c r="CZK1" s="35"/>
      <c r="CZL1" s="35"/>
      <c r="CZM1" s="35"/>
      <c r="CZN1" s="35"/>
      <c r="CZO1" s="35"/>
      <c r="CZP1" s="35"/>
      <c r="CZQ1" s="35"/>
      <c r="CZR1" s="35"/>
      <c r="CZS1" s="35"/>
      <c r="CZT1" s="35"/>
      <c r="CZU1" s="35"/>
      <c r="CZV1" s="35"/>
      <c r="CZW1" s="35"/>
      <c r="CZX1" s="35"/>
      <c r="CZY1" s="35"/>
      <c r="CZZ1" s="35"/>
      <c r="DAA1" s="35"/>
      <c r="DAB1" s="35"/>
      <c r="DAC1" s="35"/>
      <c r="DAD1" s="35"/>
      <c r="DAE1" s="35"/>
      <c r="DAF1" s="35"/>
      <c r="DAG1" s="35"/>
      <c r="DAH1" s="35"/>
      <c r="DAI1" s="35"/>
      <c r="DAJ1" s="35"/>
      <c r="DAK1" s="35"/>
      <c r="DAL1" s="35"/>
      <c r="DAM1" s="35"/>
      <c r="DAN1" s="35"/>
      <c r="DAO1" s="35"/>
      <c r="DAP1" s="35"/>
      <c r="DAQ1" s="35"/>
      <c r="DAR1" s="35"/>
      <c r="DAS1" s="35"/>
      <c r="DAT1" s="35"/>
      <c r="DAU1" s="35"/>
      <c r="DAV1" s="35"/>
      <c r="DAW1" s="35"/>
      <c r="DAX1" s="35"/>
      <c r="DAY1" s="35"/>
      <c r="DAZ1" s="35"/>
      <c r="DBA1" s="35"/>
      <c r="DBB1" s="35"/>
      <c r="DBC1" s="35"/>
      <c r="DBD1" s="35"/>
      <c r="DBE1" s="35"/>
      <c r="DBF1" s="35"/>
      <c r="DBG1" s="35"/>
      <c r="DBH1" s="35"/>
      <c r="DBI1" s="35"/>
      <c r="DBJ1" s="35"/>
      <c r="DBK1" s="35"/>
      <c r="DBL1" s="35"/>
      <c r="DBM1" s="35"/>
      <c r="DBN1" s="35"/>
      <c r="DBO1" s="35"/>
      <c r="DBP1" s="35"/>
      <c r="DBQ1" s="35"/>
      <c r="DBR1" s="35"/>
      <c r="DBS1" s="35"/>
      <c r="DBT1" s="35"/>
      <c r="DBU1" s="35"/>
      <c r="DBV1" s="35"/>
      <c r="DBW1" s="35"/>
      <c r="DBX1" s="35"/>
      <c r="DBY1" s="35"/>
      <c r="DBZ1" s="35"/>
      <c r="DCA1" s="35"/>
      <c r="DCB1" s="35"/>
      <c r="DCC1" s="35"/>
      <c r="DCD1" s="35"/>
      <c r="DCE1" s="35"/>
      <c r="DCF1" s="35"/>
      <c r="DCG1" s="35"/>
      <c r="DCH1" s="35"/>
      <c r="DCI1" s="35"/>
      <c r="DCJ1" s="35"/>
      <c r="DCK1" s="35"/>
      <c r="DCL1" s="35"/>
      <c r="DCM1" s="35"/>
      <c r="DCN1" s="35"/>
      <c r="DCO1" s="35"/>
      <c r="DCP1" s="35"/>
      <c r="DCQ1" s="35"/>
      <c r="DCR1" s="35"/>
      <c r="DCS1" s="35"/>
      <c r="DCT1" s="35"/>
      <c r="DCU1" s="35"/>
      <c r="DCV1" s="35"/>
      <c r="DCW1" s="35"/>
      <c r="DCX1" s="35"/>
      <c r="DCY1" s="35"/>
      <c r="DCZ1" s="35"/>
      <c r="DDA1" s="35"/>
      <c r="DDB1" s="35"/>
      <c r="DDC1" s="35"/>
      <c r="DDD1" s="35"/>
      <c r="DDE1" s="35"/>
      <c r="DDF1" s="35"/>
      <c r="DDG1" s="35"/>
      <c r="DDH1" s="35"/>
      <c r="DDI1" s="35"/>
      <c r="DDJ1" s="35"/>
      <c r="DDK1" s="35"/>
      <c r="DDL1" s="35"/>
      <c r="DDM1" s="35"/>
      <c r="DDN1" s="35"/>
      <c r="DDO1" s="35"/>
      <c r="DDP1" s="35"/>
      <c r="DDQ1" s="35"/>
      <c r="DDR1" s="35"/>
      <c r="DDS1" s="35"/>
      <c r="DDT1" s="35"/>
      <c r="DDU1" s="35"/>
      <c r="DDV1" s="35"/>
      <c r="DDW1" s="35"/>
      <c r="DDX1" s="35"/>
      <c r="DDY1" s="35"/>
      <c r="DDZ1" s="35"/>
      <c r="DEA1" s="35"/>
      <c r="DEB1" s="35"/>
      <c r="DEC1" s="35"/>
      <c r="DED1" s="35"/>
      <c r="DEE1" s="35"/>
      <c r="DEF1" s="35"/>
      <c r="DEG1" s="35"/>
      <c r="DEH1" s="35"/>
      <c r="DEI1" s="35"/>
      <c r="DEJ1" s="35"/>
      <c r="DEK1" s="35"/>
      <c r="DEL1" s="35"/>
      <c r="DEM1" s="35"/>
      <c r="DEN1" s="35"/>
      <c r="DEO1" s="35"/>
      <c r="DEP1" s="35"/>
      <c r="DEQ1" s="35"/>
      <c r="DER1" s="35"/>
      <c r="DES1" s="35"/>
      <c r="DET1" s="35"/>
      <c r="DEU1" s="35"/>
      <c r="DEV1" s="35"/>
      <c r="DEW1" s="35"/>
      <c r="DEX1" s="35"/>
      <c r="DEY1" s="35"/>
      <c r="DEZ1" s="35"/>
      <c r="DFA1" s="35"/>
      <c r="DFB1" s="35"/>
      <c r="DFC1" s="35"/>
      <c r="DFD1" s="35"/>
      <c r="DFE1" s="35"/>
      <c r="DFF1" s="35"/>
      <c r="DFG1" s="35"/>
      <c r="DFH1" s="35"/>
      <c r="DFI1" s="35"/>
      <c r="DFJ1" s="35"/>
      <c r="DFK1" s="35"/>
      <c r="DFL1" s="35"/>
      <c r="DFM1" s="35"/>
      <c r="DFN1" s="35"/>
      <c r="DFO1" s="35"/>
      <c r="DFP1" s="35"/>
      <c r="DFQ1" s="35"/>
      <c r="DFR1" s="35"/>
      <c r="DFS1" s="35"/>
      <c r="DFT1" s="35"/>
      <c r="DFU1" s="35"/>
      <c r="DFV1" s="35"/>
      <c r="DFW1" s="35"/>
      <c r="DFX1" s="35"/>
      <c r="DFY1" s="35"/>
      <c r="DFZ1" s="35"/>
      <c r="DGA1" s="35"/>
      <c r="DGB1" s="35"/>
      <c r="DGC1" s="35"/>
      <c r="DGD1" s="35"/>
      <c r="DGE1" s="35"/>
      <c r="DGF1" s="35"/>
      <c r="DGG1" s="35"/>
      <c r="DGH1" s="35"/>
      <c r="DGI1" s="35"/>
      <c r="DGJ1" s="35"/>
      <c r="DGK1" s="35"/>
      <c r="DGL1" s="35"/>
      <c r="DGM1" s="35"/>
      <c r="DGN1" s="35"/>
      <c r="DGO1" s="35"/>
      <c r="DGP1" s="35"/>
      <c r="DGQ1" s="35"/>
      <c r="DGR1" s="35"/>
      <c r="DGS1" s="35"/>
      <c r="DGT1" s="35"/>
      <c r="DGU1" s="35"/>
      <c r="DGV1" s="35"/>
      <c r="DGW1" s="35"/>
      <c r="DGX1" s="35"/>
      <c r="DGY1" s="35"/>
      <c r="DGZ1" s="35"/>
      <c r="DHA1" s="35"/>
      <c r="DHB1" s="35"/>
      <c r="DHC1" s="35"/>
      <c r="DHD1" s="35"/>
      <c r="DHE1" s="35"/>
      <c r="DHF1" s="35"/>
      <c r="DHG1" s="35"/>
      <c r="DHH1" s="35"/>
      <c r="DHI1" s="35"/>
      <c r="DHJ1" s="35"/>
      <c r="DHK1" s="35"/>
      <c r="DHL1" s="35"/>
      <c r="DHM1" s="35"/>
      <c r="DHN1" s="35"/>
      <c r="DHO1" s="35"/>
      <c r="DHP1" s="35"/>
      <c r="DHQ1" s="35"/>
      <c r="DHR1" s="35"/>
      <c r="DHS1" s="35"/>
      <c r="DHT1" s="35"/>
      <c r="DHU1" s="35"/>
      <c r="DHV1" s="35"/>
      <c r="DHW1" s="35"/>
      <c r="DHX1" s="35"/>
      <c r="DHY1" s="35"/>
      <c r="DHZ1" s="35"/>
      <c r="DIA1" s="35"/>
      <c r="DIB1" s="35"/>
      <c r="DIC1" s="35"/>
      <c r="DID1" s="35"/>
      <c r="DIE1" s="35"/>
      <c r="DIF1" s="35"/>
      <c r="DIG1" s="35"/>
      <c r="DIH1" s="35"/>
      <c r="DII1" s="35"/>
      <c r="DIJ1" s="35"/>
      <c r="DIK1" s="35"/>
      <c r="DIL1" s="35"/>
      <c r="DIM1" s="35"/>
      <c r="DIN1" s="35"/>
      <c r="DIO1" s="35"/>
      <c r="DIP1" s="35"/>
      <c r="DIQ1" s="35"/>
      <c r="DIR1" s="35"/>
      <c r="DIS1" s="35"/>
      <c r="DIT1" s="35"/>
      <c r="DIU1" s="35"/>
      <c r="DIV1" s="35"/>
      <c r="DIW1" s="35"/>
      <c r="DIX1" s="35"/>
      <c r="DIY1" s="35"/>
      <c r="DIZ1" s="35"/>
      <c r="DJA1" s="35"/>
      <c r="DJB1" s="35"/>
      <c r="DJC1" s="35"/>
      <c r="DJD1" s="35"/>
      <c r="DJE1" s="35"/>
      <c r="DJF1" s="35"/>
      <c r="DJG1" s="35"/>
      <c r="DJH1" s="35"/>
      <c r="DJI1" s="35"/>
      <c r="DJJ1" s="35"/>
      <c r="DJK1" s="35"/>
      <c r="DJL1" s="35"/>
      <c r="DJM1" s="35"/>
      <c r="DJN1" s="35"/>
      <c r="DJO1" s="35"/>
      <c r="DJP1" s="35"/>
      <c r="DJQ1" s="35"/>
      <c r="DJR1" s="35"/>
      <c r="DJS1" s="35"/>
      <c r="DJT1" s="35"/>
      <c r="DJU1" s="35"/>
      <c r="DJV1" s="35"/>
      <c r="DJW1" s="35"/>
      <c r="DJX1" s="35"/>
      <c r="DJY1" s="35"/>
      <c r="DJZ1" s="35"/>
      <c r="DKA1" s="35"/>
      <c r="DKB1" s="35"/>
      <c r="DKC1" s="35"/>
      <c r="DKD1" s="35"/>
      <c r="DKE1" s="35"/>
      <c r="DKF1" s="35"/>
      <c r="DKG1" s="35"/>
      <c r="DKH1" s="35"/>
      <c r="DKI1" s="35"/>
      <c r="DKJ1" s="35"/>
      <c r="DKK1" s="35"/>
      <c r="DKL1" s="35"/>
      <c r="DKM1" s="35"/>
      <c r="DKN1" s="35"/>
      <c r="DKO1" s="35"/>
      <c r="DKP1" s="35"/>
      <c r="DKQ1" s="35"/>
      <c r="DKR1" s="35"/>
      <c r="DKS1" s="35"/>
      <c r="DKT1" s="35"/>
      <c r="DKU1" s="35"/>
      <c r="DKV1" s="35"/>
      <c r="DKW1" s="35"/>
      <c r="DKX1" s="35"/>
      <c r="DKY1" s="35"/>
      <c r="DKZ1" s="35"/>
      <c r="DLA1" s="35"/>
      <c r="DLB1" s="35"/>
      <c r="DLC1" s="35"/>
      <c r="DLD1" s="35"/>
      <c r="DLE1" s="35"/>
      <c r="DLF1" s="35"/>
      <c r="DLG1" s="35"/>
      <c r="DLH1" s="35"/>
      <c r="DLI1" s="35"/>
      <c r="DLJ1" s="35"/>
      <c r="DLK1" s="35"/>
      <c r="DLL1" s="35"/>
      <c r="DLM1" s="35"/>
      <c r="DLN1" s="35"/>
      <c r="DLO1" s="35"/>
      <c r="DLP1" s="35"/>
      <c r="DLQ1" s="35"/>
      <c r="DLR1" s="35"/>
      <c r="DLS1" s="35"/>
      <c r="DLT1" s="35"/>
      <c r="DLU1" s="35"/>
      <c r="DLV1" s="35"/>
      <c r="DLW1" s="35"/>
      <c r="DLX1" s="35"/>
      <c r="DLY1" s="35"/>
      <c r="DLZ1" s="35"/>
      <c r="DMA1" s="35"/>
      <c r="DMB1" s="35"/>
      <c r="DMC1" s="35"/>
      <c r="DMD1" s="35"/>
      <c r="DME1" s="35"/>
      <c r="DMF1" s="35"/>
      <c r="DMG1" s="35"/>
      <c r="DMH1" s="35"/>
      <c r="DMI1" s="35"/>
      <c r="DMJ1" s="35"/>
      <c r="DMK1" s="35"/>
      <c r="DML1" s="35"/>
      <c r="DMM1" s="35"/>
      <c r="DMN1" s="35"/>
      <c r="DMO1" s="35"/>
      <c r="DMP1" s="35"/>
      <c r="DMQ1" s="35"/>
      <c r="DMR1" s="35"/>
      <c r="DMS1" s="35"/>
      <c r="DMT1" s="35"/>
      <c r="DMU1" s="35"/>
      <c r="DMV1" s="35"/>
      <c r="DMW1" s="35"/>
      <c r="DMX1" s="35"/>
      <c r="DMY1" s="35"/>
      <c r="DMZ1" s="35"/>
      <c r="DNA1" s="35"/>
      <c r="DNB1" s="35"/>
      <c r="DNC1" s="35"/>
      <c r="DND1" s="35"/>
      <c r="DNE1" s="35"/>
      <c r="DNF1" s="35"/>
      <c r="DNG1" s="35"/>
      <c r="DNH1" s="35"/>
      <c r="DNI1" s="35"/>
      <c r="DNJ1" s="35"/>
      <c r="DNK1" s="35"/>
      <c r="DNL1" s="35"/>
      <c r="DNM1" s="35"/>
      <c r="DNN1" s="35"/>
      <c r="DNO1" s="35"/>
      <c r="DNP1" s="35"/>
      <c r="DNQ1" s="35"/>
      <c r="DNR1" s="35"/>
      <c r="DNS1" s="35"/>
      <c r="DNT1" s="35"/>
      <c r="DNU1" s="35"/>
      <c r="DNV1" s="35"/>
      <c r="DNW1" s="35"/>
      <c r="DNX1" s="35"/>
      <c r="DNY1" s="35"/>
      <c r="DNZ1" s="35"/>
      <c r="DOA1" s="35"/>
      <c r="DOB1" s="35"/>
      <c r="DOC1" s="35"/>
      <c r="DOD1" s="35"/>
      <c r="DOE1" s="35"/>
      <c r="DOF1" s="35"/>
      <c r="DOG1" s="35"/>
      <c r="DOH1" s="35"/>
      <c r="DOI1" s="35"/>
      <c r="DOJ1" s="35"/>
      <c r="DOK1" s="35"/>
      <c r="DOL1" s="35"/>
      <c r="DOM1" s="35"/>
      <c r="DON1" s="35"/>
      <c r="DOO1" s="35"/>
      <c r="DOP1" s="35"/>
      <c r="DOQ1" s="35"/>
      <c r="DOR1" s="35"/>
      <c r="DOS1" s="35"/>
      <c r="DOT1" s="35"/>
      <c r="DOU1" s="35"/>
      <c r="DOV1" s="35"/>
      <c r="DOW1" s="35"/>
      <c r="DOX1" s="35"/>
      <c r="DOY1" s="35"/>
      <c r="DOZ1" s="35"/>
      <c r="DPA1" s="35"/>
      <c r="DPB1" s="35"/>
      <c r="DPC1" s="35"/>
      <c r="DPD1" s="35"/>
      <c r="DPE1" s="35"/>
      <c r="DPF1" s="35"/>
      <c r="DPG1" s="35"/>
      <c r="DPH1" s="35"/>
      <c r="DPI1" s="35"/>
      <c r="DPJ1" s="35"/>
      <c r="DPK1" s="35"/>
      <c r="DPL1" s="35"/>
      <c r="DPM1" s="35"/>
      <c r="DPN1" s="35"/>
      <c r="DPO1" s="35"/>
      <c r="DPP1" s="35"/>
      <c r="DPQ1" s="35"/>
      <c r="DPR1" s="35"/>
      <c r="DPS1" s="35"/>
      <c r="DPT1" s="35"/>
      <c r="DPU1" s="35"/>
      <c r="DPV1" s="35"/>
      <c r="DPW1" s="35"/>
      <c r="DPX1" s="35"/>
      <c r="DPY1" s="35"/>
      <c r="DPZ1" s="35"/>
      <c r="DQA1" s="35"/>
      <c r="DQB1" s="35"/>
      <c r="DQC1" s="35"/>
      <c r="DQD1" s="35"/>
      <c r="DQE1" s="35"/>
      <c r="DQF1" s="35"/>
      <c r="DQG1" s="35"/>
      <c r="DQH1" s="35"/>
      <c r="DQI1" s="35"/>
      <c r="DQJ1" s="35"/>
      <c r="DQK1" s="35"/>
      <c r="DQL1" s="35"/>
      <c r="DQM1" s="35"/>
      <c r="DQN1" s="35"/>
      <c r="DQO1" s="35"/>
      <c r="DQP1" s="35"/>
      <c r="DQQ1" s="35"/>
      <c r="DQR1" s="35"/>
      <c r="DQS1" s="35"/>
      <c r="DQT1" s="35"/>
      <c r="DQU1" s="35"/>
      <c r="DQV1" s="35"/>
      <c r="DQW1" s="35"/>
      <c r="DQX1" s="35"/>
      <c r="DQY1" s="35"/>
      <c r="DQZ1" s="35"/>
      <c r="DRA1" s="35"/>
      <c r="DRB1" s="35"/>
      <c r="DRC1" s="35"/>
      <c r="DRD1" s="35"/>
      <c r="DRE1" s="35"/>
      <c r="DRF1" s="35"/>
      <c r="DRG1" s="35"/>
      <c r="DRH1" s="35"/>
      <c r="DRI1" s="35"/>
      <c r="DRJ1" s="35"/>
      <c r="DRK1" s="35"/>
      <c r="DRL1" s="35"/>
      <c r="DRM1" s="35"/>
      <c r="DRN1" s="35"/>
      <c r="DRO1" s="35"/>
      <c r="DRP1" s="35"/>
      <c r="DRQ1" s="35"/>
      <c r="DRR1" s="35"/>
      <c r="DRS1" s="35"/>
      <c r="DRT1" s="35"/>
      <c r="DRU1" s="35"/>
      <c r="DRV1" s="35"/>
      <c r="DRW1" s="35"/>
      <c r="DRX1" s="35"/>
      <c r="DRY1" s="35"/>
      <c r="DRZ1" s="35"/>
      <c r="DSA1" s="35"/>
      <c r="DSB1" s="35"/>
      <c r="DSC1" s="35"/>
      <c r="DSD1" s="35"/>
      <c r="DSE1" s="35"/>
      <c r="DSF1" s="35"/>
      <c r="DSG1" s="35"/>
      <c r="DSH1" s="35"/>
      <c r="DSI1" s="35"/>
      <c r="DSJ1" s="35"/>
      <c r="DSK1" s="35"/>
      <c r="DSL1" s="35"/>
      <c r="DSM1" s="35"/>
      <c r="DSN1" s="35"/>
      <c r="DSO1" s="35"/>
      <c r="DSP1" s="35"/>
      <c r="DSQ1" s="35"/>
      <c r="DSR1" s="35"/>
      <c r="DSS1" s="35"/>
      <c r="DST1" s="35"/>
      <c r="DSU1" s="35"/>
      <c r="DSV1" s="35"/>
      <c r="DSW1" s="35"/>
      <c r="DSX1" s="35"/>
      <c r="DSY1" s="35"/>
      <c r="DSZ1" s="35"/>
      <c r="DTA1" s="35"/>
      <c r="DTB1" s="35"/>
      <c r="DTC1" s="35"/>
      <c r="DTD1" s="35"/>
      <c r="DTE1" s="35"/>
      <c r="DTF1" s="35"/>
      <c r="DTG1" s="35"/>
      <c r="DTH1" s="35"/>
      <c r="DTI1" s="35"/>
      <c r="DTJ1" s="35"/>
      <c r="DTK1" s="35"/>
      <c r="DTL1" s="35"/>
      <c r="DTM1" s="35"/>
      <c r="DTN1" s="35"/>
      <c r="DTO1" s="35"/>
      <c r="DTP1" s="35"/>
      <c r="DTQ1" s="35"/>
      <c r="DTR1" s="35"/>
      <c r="DTS1" s="35"/>
      <c r="DTT1" s="35"/>
      <c r="DTU1" s="35"/>
      <c r="DTV1" s="35"/>
      <c r="DTW1" s="35"/>
      <c r="DTX1" s="35"/>
      <c r="DTY1" s="35"/>
      <c r="DTZ1" s="35"/>
      <c r="DUA1" s="35"/>
      <c r="DUB1" s="35"/>
      <c r="DUC1" s="35"/>
      <c r="DUD1" s="35"/>
      <c r="DUE1" s="35"/>
      <c r="DUF1" s="35"/>
      <c r="DUG1" s="35"/>
      <c r="DUH1" s="35"/>
      <c r="DUI1" s="35"/>
      <c r="DUJ1" s="35"/>
      <c r="DUK1" s="35"/>
      <c r="DUL1" s="35"/>
      <c r="DUM1" s="35"/>
      <c r="DUN1" s="35"/>
      <c r="DUO1" s="35"/>
      <c r="DUP1" s="35"/>
      <c r="DUQ1" s="35"/>
      <c r="DUR1" s="35"/>
      <c r="DUS1" s="35"/>
      <c r="DUT1" s="35"/>
      <c r="DUU1" s="35"/>
      <c r="DUV1" s="35"/>
      <c r="DUW1" s="35"/>
      <c r="DUX1" s="35"/>
      <c r="DUY1" s="35"/>
      <c r="DUZ1" s="35"/>
      <c r="DVA1" s="35"/>
      <c r="DVB1" s="35"/>
      <c r="DVC1" s="35"/>
      <c r="DVD1" s="35"/>
      <c r="DVE1" s="35"/>
      <c r="DVF1" s="35"/>
      <c r="DVG1" s="35"/>
      <c r="DVH1" s="35"/>
      <c r="DVI1" s="35"/>
      <c r="DVJ1" s="35"/>
      <c r="DVK1" s="35"/>
      <c r="DVL1" s="35"/>
      <c r="DVM1" s="35"/>
      <c r="DVN1" s="35"/>
      <c r="DVO1" s="35"/>
      <c r="DVP1" s="35"/>
      <c r="DVQ1" s="35"/>
      <c r="DVR1" s="35"/>
      <c r="DVS1" s="35"/>
      <c r="DVT1" s="35"/>
      <c r="DVU1" s="35"/>
      <c r="DVV1" s="35"/>
      <c r="DVW1" s="35"/>
      <c r="DVX1" s="35"/>
      <c r="DVY1" s="35"/>
      <c r="DVZ1" s="35"/>
      <c r="DWA1" s="35"/>
      <c r="DWB1" s="35"/>
      <c r="DWC1" s="35"/>
      <c r="DWD1" s="35"/>
      <c r="DWE1" s="35"/>
      <c r="DWF1" s="35"/>
      <c r="DWG1" s="35"/>
      <c r="DWH1" s="35"/>
      <c r="DWI1" s="35"/>
      <c r="DWJ1" s="35"/>
      <c r="DWK1" s="35"/>
      <c r="DWL1" s="35"/>
      <c r="DWM1" s="35"/>
      <c r="DWN1" s="35"/>
      <c r="DWO1" s="35"/>
      <c r="DWP1" s="35"/>
      <c r="DWQ1" s="35"/>
      <c r="DWR1" s="35"/>
      <c r="DWS1" s="35"/>
      <c r="DWT1" s="35"/>
      <c r="DWU1" s="35"/>
      <c r="DWV1" s="35"/>
      <c r="DWW1" s="35"/>
      <c r="DWX1" s="35"/>
      <c r="DWY1" s="35"/>
      <c r="DWZ1" s="35"/>
      <c r="DXA1" s="35"/>
      <c r="DXB1" s="35"/>
      <c r="DXC1" s="35"/>
      <c r="DXD1" s="35"/>
      <c r="DXE1" s="35"/>
      <c r="DXF1" s="35"/>
      <c r="DXG1" s="35"/>
      <c r="DXH1" s="35"/>
      <c r="DXI1" s="35"/>
      <c r="DXJ1" s="35"/>
      <c r="DXK1" s="35"/>
      <c r="DXL1" s="35"/>
      <c r="DXM1" s="35"/>
      <c r="DXN1" s="35"/>
      <c r="DXO1" s="35"/>
      <c r="DXP1" s="35"/>
      <c r="DXQ1" s="35"/>
      <c r="DXR1" s="35"/>
      <c r="DXS1" s="35"/>
      <c r="DXT1" s="35"/>
      <c r="DXU1" s="35"/>
      <c r="DXV1" s="35"/>
      <c r="DXW1" s="35"/>
      <c r="DXX1" s="35"/>
      <c r="DXY1" s="35"/>
      <c r="DXZ1" s="35"/>
      <c r="DYA1" s="35"/>
      <c r="DYB1" s="35"/>
      <c r="DYC1" s="35"/>
      <c r="DYD1" s="35"/>
      <c r="DYE1" s="35"/>
      <c r="DYF1" s="35"/>
      <c r="DYG1" s="35"/>
      <c r="DYH1" s="35"/>
      <c r="DYI1" s="35"/>
      <c r="DYJ1" s="35"/>
      <c r="DYK1" s="35"/>
      <c r="DYL1" s="35"/>
      <c r="DYM1" s="35"/>
      <c r="DYN1" s="35"/>
      <c r="DYO1" s="35"/>
      <c r="DYP1" s="35"/>
      <c r="DYQ1" s="35"/>
      <c r="DYR1" s="35"/>
      <c r="DYS1" s="35"/>
      <c r="DYT1" s="35"/>
      <c r="DYU1" s="35"/>
      <c r="DYV1" s="35"/>
      <c r="DYW1" s="35"/>
      <c r="DYX1" s="35"/>
      <c r="DYY1" s="35"/>
      <c r="DYZ1" s="35"/>
      <c r="DZA1" s="35"/>
      <c r="DZB1" s="35"/>
      <c r="DZC1" s="35"/>
      <c r="DZD1" s="35"/>
      <c r="DZE1" s="35"/>
      <c r="DZF1" s="35"/>
      <c r="DZG1" s="35"/>
      <c r="DZH1" s="35"/>
      <c r="DZI1" s="35"/>
      <c r="DZJ1" s="35"/>
      <c r="DZK1" s="35"/>
      <c r="DZL1" s="35"/>
      <c r="DZM1" s="35"/>
      <c r="DZN1" s="35"/>
      <c r="DZO1" s="35"/>
      <c r="DZP1" s="35"/>
      <c r="DZQ1" s="35"/>
      <c r="DZR1" s="35"/>
      <c r="DZS1" s="35"/>
      <c r="DZT1" s="35"/>
      <c r="DZU1" s="35"/>
      <c r="DZV1" s="35"/>
      <c r="DZW1" s="35"/>
      <c r="DZX1" s="35"/>
      <c r="DZY1" s="35"/>
      <c r="DZZ1" s="35"/>
      <c r="EAA1" s="35"/>
      <c r="EAB1" s="35"/>
      <c r="EAC1" s="35"/>
      <c r="EAD1" s="35"/>
      <c r="EAE1" s="35"/>
      <c r="EAF1" s="35"/>
      <c r="EAG1" s="35"/>
      <c r="EAH1" s="35"/>
      <c r="EAI1" s="35"/>
      <c r="EAJ1" s="35"/>
      <c r="EAK1" s="35"/>
      <c r="EAL1" s="35"/>
      <c r="EAM1" s="35"/>
      <c r="EAN1" s="35"/>
      <c r="EAO1" s="35"/>
      <c r="EAP1" s="35"/>
      <c r="EAQ1" s="35"/>
      <c r="EAR1" s="35"/>
      <c r="EAS1" s="35"/>
      <c r="EAT1" s="35"/>
      <c r="EAU1" s="35"/>
      <c r="EAV1" s="35"/>
      <c r="EAW1" s="35"/>
      <c r="EAX1" s="35"/>
      <c r="EAY1" s="35"/>
      <c r="EAZ1" s="35"/>
      <c r="EBA1" s="35"/>
      <c r="EBB1" s="35"/>
      <c r="EBC1" s="35"/>
      <c r="EBD1" s="35"/>
      <c r="EBE1" s="35"/>
      <c r="EBF1" s="35"/>
      <c r="EBG1" s="35"/>
      <c r="EBH1" s="35"/>
      <c r="EBI1" s="35"/>
      <c r="EBJ1" s="35"/>
      <c r="EBK1" s="35"/>
      <c r="EBL1" s="35"/>
      <c r="EBM1" s="35"/>
      <c r="EBN1" s="35"/>
      <c r="EBO1" s="35"/>
      <c r="EBP1" s="35"/>
      <c r="EBQ1" s="35"/>
      <c r="EBR1" s="35"/>
      <c r="EBS1" s="35"/>
      <c r="EBT1" s="35"/>
      <c r="EBU1" s="35"/>
      <c r="EBV1" s="35"/>
      <c r="EBW1" s="35"/>
      <c r="EBX1" s="35"/>
      <c r="EBY1" s="35"/>
      <c r="EBZ1" s="35"/>
      <c r="ECA1" s="35"/>
      <c r="ECB1" s="35"/>
      <c r="ECC1" s="35"/>
      <c r="ECD1" s="35"/>
      <c r="ECE1" s="35"/>
      <c r="ECF1" s="35"/>
      <c r="ECG1" s="35"/>
      <c r="ECH1" s="35"/>
      <c r="ECI1" s="35"/>
      <c r="ECJ1" s="35"/>
      <c r="ECK1" s="35"/>
      <c r="ECL1" s="35"/>
      <c r="ECM1" s="35"/>
      <c r="ECN1" s="35"/>
      <c r="ECO1" s="35"/>
      <c r="ECP1" s="35"/>
      <c r="ECQ1" s="35"/>
      <c r="ECR1" s="35"/>
      <c r="ECS1" s="35"/>
      <c r="ECT1" s="35"/>
      <c r="ECU1" s="35"/>
      <c r="ECV1" s="35"/>
      <c r="ECW1" s="35"/>
      <c r="ECX1" s="35"/>
      <c r="ECY1" s="35"/>
      <c r="ECZ1" s="35"/>
      <c r="EDA1" s="35"/>
      <c r="EDB1" s="35"/>
      <c r="EDC1" s="35"/>
      <c r="EDD1" s="35"/>
      <c r="EDE1" s="35"/>
      <c r="EDF1" s="35"/>
      <c r="EDG1" s="35"/>
      <c r="EDH1" s="35"/>
      <c r="EDI1" s="35"/>
      <c r="EDJ1" s="35"/>
      <c r="EDK1" s="35"/>
      <c r="EDL1" s="35"/>
      <c r="EDM1" s="35"/>
      <c r="EDN1" s="35"/>
      <c r="EDO1" s="35"/>
      <c r="EDP1" s="35"/>
      <c r="EDQ1" s="35"/>
      <c r="EDR1" s="35"/>
      <c r="EDS1" s="35"/>
      <c r="EDT1" s="35"/>
      <c r="EDU1" s="35"/>
      <c r="EDV1" s="35"/>
      <c r="EDW1" s="35"/>
      <c r="EDX1" s="35"/>
      <c r="EDY1" s="35"/>
      <c r="EDZ1" s="35"/>
      <c r="EEA1" s="35"/>
      <c r="EEB1" s="35"/>
      <c r="EEC1" s="35"/>
      <c r="EED1" s="35"/>
      <c r="EEE1" s="35"/>
      <c r="EEF1" s="35"/>
      <c r="EEG1" s="35"/>
      <c r="EEH1" s="35"/>
      <c r="EEI1" s="35"/>
      <c r="EEJ1" s="35"/>
      <c r="EEK1" s="35"/>
      <c r="EEL1" s="35"/>
      <c r="EEM1" s="35"/>
      <c r="EEN1" s="35"/>
      <c r="EEO1" s="35"/>
      <c r="EEP1" s="35"/>
      <c r="EEQ1" s="35"/>
      <c r="EER1" s="35"/>
      <c r="EES1" s="35"/>
      <c r="EET1" s="35"/>
      <c r="EEU1" s="35"/>
      <c r="EEV1" s="35"/>
      <c r="EEW1" s="35"/>
      <c r="EEX1" s="35"/>
      <c r="EEY1" s="35"/>
      <c r="EEZ1" s="35"/>
      <c r="EFA1" s="35"/>
      <c r="EFB1" s="35"/>
      <c r="EFC1" s="35"/>
      <c r="EFD1" s="35"/>
      <c r="EFE1" s="35"/>
      <c r="EFF1" s="35"/>
      <c r="EFG1" s="35"/>
      <c r="EFH1" s="35"/>
      <c r="EFI1" s="35"/>
      <c r="EFJ1" s="35"/>
      <c r="EFK1" s="35"/>
      <c r="EFL1" s="35"/>
      <c r="EFM1" s="35"/>
      <c r="EFN1" s="35"/>
      <c r="EFO1" s="35"/>
      <c r="EFP1" s="35"/>
      <c r="EFQ1" s="35"/>
      <c r="EFR1" s="35"/>
      <c r="EFS1" s="35"/>
      <c r="EFT1" s="35"/>
      <c r="EFU1" s="35"/>
      <c r="EFV1" s="35"/>
      <c r="EFW1" s="35"/>
      <c r="EFX1" s="35"/>
      <c r="EFY1" s="35"/>
      <c r="EFZ1" s="35"/>
      <c r="EGA1" s="35"/>
      <c r="EGB1" s="35"/>
      <c r="EGC1" s="35"/>
      <c r="EGD1" s="35"/>
      <c r="EGE1" s="35"/>
      <c r="EGF1" s="35"/>
      <c r="EGG1" s="35"/>
      <c r="EGH1" s="35"/>
      <c r="EGI1" s="35"/>
      <c r="EGJ1" s="35"/>
      <c r="EGK1" s="35"/>
      <c r="EGL1" s="35"/>
      <c r="EGM1" s="35"/>
      <c r="EGN1" s="35"/>
      <c r="EGO1" s="35"/>
      <c r="EGP1" s="35"/>
      <c r="EGQ1" s="35"/>
      <c r="EGR1" s="35"/>
      <c r="EGS1" s="35"/>
      <c r="EGT1" s="35"/>
      <c r="EGU1" s="35"/>
      <c r="EGV1" s="35"/>
      <c r="EGW1" s="35"/>
      <c r="EGX1" s="35"/>
      <c r="EGY1" s="35"/>
      <c r="EGZ1" s="35"/>
      <c r="EHA1" s="35"/>
      <c r="EHB1" s="35"/>
      <c r="EHC1" s="35"/>
      <c r="EHD1" s="35"/>
      <c r="EHE1" s="35"/>
      <c r="EHF1" s="35"/>
      <c r="EHG1" s="35"/>
      <c r="EHH1" s="35"/>
      <c r="EHI1" s="35"/>
      <c r="EHJ1" s="35"/>
      <c r="EHK1" s="35"/>
      <c r="EHL1" s="35"/>
      <c r="EHM1" s="35"/>
      <c r="EHN1" s="35"/>
      <c r="EHO1" s="35"/>
      <c r="EHP1" s="35"/>
      <c r="EHQ1" s="35"/>
      <c r="EHR1" s="35"/>
      <c r="EHS1" s="35"/>
      <c r="EHT1" s="35"/>
      <c r="EHU1" s="35"/>
      <c r="EHV1" s="35"/>
      <c r="EHW1" s="35"/>
      <c r="EHX1" s="35"/>
      <c r="EHY1" s="35"/>
      <c r="EHZ1" s="35"/>
      <c r="EIA1" s="35"/>
      <c r="EIB1" s="35"/>
      <c r="EIC1" s="35"/>
      <c r="EID1" s="35"/>
      <c r="EIE1" s="35"/>
      <c r="EIF1" s="35"/>
      <c r="EIG1" s="35"/>
      <c r="EIH1" s="35"/>
      <c r="EII1" s="35"/>
      <c r="EIJ1" s="35"/>
      <c r="EIK1" s="35"/>
      <c r="EIL1" s="35"/>
      <c r="EIM1" s="35"/>
      <c r="EIN1" s="35"/>
      <c r="EIO1" s="35"/>
      <c r="EIP1" s="35"/>
      <c r="EIQ1" s="35"/>
      <c r="EIR1" s="35"/>
      <c r="EIS1" s="35"/>
      <c r="EIT1" s="35"/>
      <c r="EIU1" s="35"/>
      <c r="EIV1" s="35"/>
      <c r="EIW1" s="35"/>
      <c r="EIX1" s="35"/>
      <c r="EIY1" s="35"/>
      <c r="EIZ1" s="35"/>
      <c r="EJA1" s="35"/>
      <c r="EJB1" s="35"/>
      <c r="EJC1" s="35"/>
      <c r="EJD1" s="35"/>
      <c r="EJE1" s="35"/>
      <c r="EJF1" s="35"/>
      <c r="EJG1" s="35"/>
      <c r="EJH1" s="35"/>
      <c r="EJI1" s="35"/>
      <c r="EJJ1" s="35"/>
      <c r="EJK1" s="35"/>
      <c r="EJL1" s="35"/>
      <c r="EJM1" s="35"/>
      <c r="EJN1" s="35"/>
      <c r="EJO1" s="35"/>
      <c r="EJP1" s="35"/>
      <c r="EJQ1" s="35"/>
      <c r="EJR1" s="35"/>
      <c r="EJS1" s="35"/>
      <c r="EJT1" s="35"/>
      <c r="EJU1" s="35"/>
      <c r="EJV1" s="35"/>
      <c r="EJW1" s="35"/>
      <c r="EJX1" s="35"/>
      <c r="EJY1" s="35"/>
      <c r="EJZ1" s="35"/>
      <c r="EKA1" s="35"/>
      <c r="EKB1" s="35"/>
      <c r="EKC1" s="35"/>
      <c r="EKD1" s="35"/>
      <c r="EKE1" s="35"/>
      <c r="EKF1" s="35"/>
      <c r="EKG1" s="35"/>
      <c r="EKH1" s="35"/>
      <c r="EKI1" s="35"/>
      <c r="EKJ1" s="35"/>
      <c r="EKK1" s="35"/>
      <c r="EKL1" s="35"/>
      <c r="EKM1" s="35"/>
      <c r="EKN1" s="35"/>
      <c r="EKO1" s="35"/>
      <c r="EKP1" s="35"/>
      <c r="EKQ1" s="35"/>
      <c r="EKR1" s="35"/>
      <c r="EKS1" s="35"/>
      <c r="EKT1" s="35"/>
      <c r="EKU1" s="35"/>
      <c r="EKV1" s="35"/>
      <c r="EKW1" s="35"/>
      <c r="EKX1" s="35"/>
      <c r="EKY1" s="35"/>
      <c r="EKZ1" s="35"/>
      <c r="ELA1" s="35"/>
      <c r="ELB1" s="35"/>
      <c r="ELC1" s="35"/>
      <c r="ELD1" s="35"/>
      <c r="ELE1" s="35"/>
      <c r="ELF1" s="35"/>
      <c r="ELG1" s="35"/>
      <c r="ELH1" s="35"/>
      <c r="ELI1" s="35"/>
      <c r="ELJ1" s="35"/>
      <c r="ELK1" s="35"/>
      <c r="ELL1" s="35"/>
      <c r="ELM1" s="35"/>
      <c r="ELN1" s="35"/>
      <c r="ELO1" s="35"/>
      <c r="ELP1" s="35"/>
      <c r="ELQ1" s="35"/>
      <c r="ELR1" s="35"/>
      <c r="ELS1" s="35"/>
      <c r="ELT1" s="35"/>
      <c r="ELU1" s="35"/>
      <c r="ELV1" s="35"/>
      <c r="ELW1" s="35"/>
      <c r="ELX1" s="35"/>
      <c r="ELY1" s="35"/>
      <c r="ELZ1" s="35"/>
      <c r="EMA1" s="35"/>
      <c r="EMB1" s="35"/>
      <c r="EMC1" s="35"/>
      <c r="EMD1" s="35"/>
      <c r="EME1" s="35"/>
      <c r="EMF1" s="35"/>
      <c r="EMG1" s="35"/>
      <c r="EMH1" s="35"/>
      <c r="EMI1" s="35"/>
      <c r="EMJ1" s="35"/>
      <c r="EMK1" s="35"/>
      <c r="EML1" s="35"/>
      <c r="EMM1" s="35"/>
      <c r="EMN1" s="35"/>
      <c r="EMO1" s="35"/>
      <c r="EMP1" s="35"/>
      <c r="EMQ1" s="35"/>
      <c r="EMR1" s="35"/>
      <c r="EMS1" s="35"/>
      <c r="EMT1" s="35"/>
      <c r="EMU1" s="35"/>
      <c r="EMV1" s="35"/>
      <c r="EMW1" s="35"/>
      <c r="EMX1" s="35"/>
      <c r="EMY1" s="35"/>
      <c r="EMZ1" s="35"/>
      <c r="ENA1" s="35"/>
      <c r="ENB1" s="35"/>
      <c r="ENC1" s="35"/>
      <c r="END1" s="35"/>
      <c r="ENE1" s="35"/>
      <c r="ENF1" s="35"/>
      <c r="ENG1" s="35"/>
      <c r="ENH1" s="35"/>
      <c r="ENI1" s="35"/>
      <c r="ENJ1" s="35"/>
      <c r="ENK1" s="35"/>
      <c r="ENL1" s="35"/>
      <c r="ENM1" s="35"/>
      <c r="ENN1" s="35"/>
      <c r="ENO1" s="35"/>
      <c r="ENP1" s="35"/>
      <c r="ENQ1" s="35"/>
      <c r="ENR1" s="35"/>
      <c r="ENS1" s="35"/>
      <c r="ENT1" s="35"/>
      <c r="ENU1" s="35"/>
      <c r="ENV1" s="35"/>
      <c r="ENW1" s="35"/>
      <c r="ENX1" s="35"/>
      <c r="ENY1" s="35"/>
      <c r="ENZ1" s="35"/>
      <c r="EOA1" s="35"/>
      <c r="EOB1" s="35"/>
      <c r="EOC1" s="35"/>
      <c r="EOD1" s="35"/>
      <c r="EOE1" s="35"/>
      <c r="EOF1" s="35"/>
      <c r="EOG1" s="35"/>
      <c r="EOH1" s="35"/>
      <c r="EOI1" s="35"/>
      <c r="EOJ1" s="35"/>
      <c r="EOK1" s="35"/>
      <c r="EOL1" s="35"/>
      <c r="EOM1" s="35"/>
      <c r="EON1" s="35"/>
      <c r="EOO1" s="35"/>
      <c r="EOP1" s="35"/>
      <c r="EOQ1" s="35"/>
      <c r="EOR1" s="35"/>
      <c r="EOS1" s="35"/>
      <c r="EOT1" s="35"/>
      <c r="EOU1" s="35"/>
      <c r="EOV1" s="35"/>
      <c r="EOW1" s="35"/>
      <c r="EOX1" s="35"/>
      <c r="EOY1" s="35"/>
      <c r="EOZ1" s="35"/>
      <c r="EPA1" s="35"/>
      <c r="EPB1" s="35"/>
      <c r="EPC1" s="35"/>
      <c r="EPD1" s="35"/>
      <c r="EPE1" s="35"/>
      <c r="EPF1" s="35"/>
      <c r="EPG1" s="35"/>
      <c r="EPH1" s="35"/>
      <c r="EPI1" s="35"/>
      <c r="EPJ1" s="35"/>
      <c r="EPK1" s="35"/>
      <c r="EPL1" s="35"/>
      <c r="EPM1" s="35"/>
      <c r="EPN1" s="35"/>
      <c r="EPO1" s="35"/>
      <c r="EPP1" s="35"/>
      <c r="EPQ1" s="35"/>
      <c r="EPR1" s="35"/>
      <c r="EPS1" s="35"/>
      <c r="EPT1" s="35"/>
      <c r="EPU1" s="35"/>
      <c r="EPV1" s="35"/>
      <c r="EPW1" s="35"/>
      <c r="EPX1" s="35"/>
      <c r="EPY1" s="35"/>
      <c r="EPZ1" s="35"/>
      <c r="EQA1" s="35"/>
      <c r="EQB1" s="35"/>
      <c r="EQC1" s="35"/>
      <c r="EQD1" s="35"/>
      <c r="EQE1" s="35"/>
      <c r="EQF1" s="35"/>
      <c r="EQG1" s="35"/>
      <c r="EQH1" s="35"/>
      <c r="EQI1" s="35"/>
      <c r="EQJ1" s="35"/>
      <c r="EQK1" s="35"/>
      <c r="EQL1" s="35"/>
      <c r="EQM1" s="35"/>
      <c r="EQN1" s="35"/>
      <c r="EQO1" s="35"/>
      <c r="EQP1" s="35"/>
      <c r="EQQ1" s="35"/>
      <c r="EQR1" s="35"/>
      <c r="EQS1" s="35"/>
      <c r="EQT1" s="35"/>
      <c r="EQU1" s="35"/>
      <c r="EQV1" s="35"/>
      <c r="EQW1" s="35"/>
      <c r="EQX1" s="35"/>
      <c r="EQY1" s="35"/>
      <c r="EQZ1" s="35"/>
      <c r="ERA1" s="35"/>
      <c r="ERB1" s="35"/>
      <c r="ERC1" s="35"/>
      <c r="ERD1" s="35"/>
      <c r="ERE1" s="35"/>
      <c r="ERF1" s="35"/>
      <c r="ERG1" s="35"/>
      <c r="ERH1" s="35"/>
      <c r="ERI1" s="35"/>
      <c r="ERJ1" s="35"/>
      <c r="ERK1" s="35"/>
      <c r="ERL1" s="35"/>
      <c r="ERM1" s="35"/>
      <c r="ERN1" s="35"/>
      <c r="ERO1" s="35"/>
      <c r="ERP1" s="35"/>
      <c r="ERQ1" s="35"/>
      <c r="ERR1" s="35"/>
      <c r="ERS1" s="35"/>
      <c r="ERT1" s="35"/>
      <c r="ERU1" s="35"/>
      <c r="ERV1" s="35"/>
      <c r="ERW1" s="35"/>
      <c r="ERX1" s="35"/>
      <c r="ERY1" s="35"/>
      <c r="ERZ1" s="35"/>
      <c r="ESA1" s="35"/>
      <c r="ESB1" s="35"/>
      <c r="ESC1" s="35"/>
      <c r="ESD1" s="35"/>
      <c r="ESE1" s="35"/>
      <c r="ESF1" s="35"/>
      <c r="ESG1" s="35"/>
      <c r="ESH1" s="35"/>
      <c r="ESI1" s="35"/>
      <c r="ESJ1" s="35"/>
      <c r="ESK1" s="35"/>
      <c r="ESL1" s="35"/>
      <c r="ESM1" s="35"/>
      <c r="ESN1" s="35"/>
      <c r="ESO1" s="35"/>
      <c r="ESP1" s="35"/>
      <c r="ESQ1" s="35"/>
      <c r="ESR1" s="35"/>
      <c r="ESS1" s="35"/>
      <c r="EST1" s="35"/>
      <c r="ESU1" s="35"/>
      <c r="ESV1" s="35"/>
      <c r="ESW1" s="35"/>
      <c r="ESX1" s="35"/>
      <c r="ESY1" s="35"/>
      <c r="ESZ1" s="35"/>
      <c r="ETA1" s="35"/>
      <c r="ETB1" s="35"/>
      <c r="ETC1" s="35"/>
      <c r="ETD1" s="35"/>
      <c r="ETE1" s="35"/>
      <c r="ETF1" s="35"/>
      <c r="ETG1" s="35"/>
      <c r="ETH1" s="35"/>
      <c r="ETI1" s="35"/>
      <c r="ETJ1" s="35"/>
      <c r="ETK1" s="35"/>
      <c r="ETL1" s="35"/>
      <c r="ETM1" s="35"/>
      <c r="ETN1" s="35"/>
      <c r="ETO1" s="35"/>
      <c r="ETP1" s="35"/>
      <c r="ETQ1" s="35"/>
      <c r="ETR1" s="35"/>
      <c r="ETS1" s="35"/>
      <c r="ETT1" s="35"/>
      <c r="ETU1" s="35"/>
      <c r="ETV1" s="35"/>
      <c r="ETW1" s="35"/>
      <c r="ETX1" s="35"/>
      <c r="ETY1" s="35"/>
      <c r="ETZ1" s="35"/>
      <c r="EUA1" s="35"/>
      <c r="EUB1" s="35"/>
      <c r="EUC1" s="35"/>
      <c r="EUD1" s="35"/>
      <c r="EUE1" s="35"/>
      <c r="EUF1" s="35"/>
      <c r="EUG1" s="35"/>
      <c r="EUH1" s="35"/>
      <c r="EUI1" s="35"/>
      <c r="EUJ1" s="35"/>
      <c r="EUK1" s="35"/>
      <c r="EUL1" s="35"/>
      <c r="EUM1" s="35"/>
      <c r="EUN1" s="35"/>
      <c r="EUO1" s="35"/>
      <c r="EUP1" s="35"/>
      <c r="EUQ1" s="35"/>
      <c r="EUR1" s="35"/>
      <c r="EUS1" s="35"/>
      <c r="EUT1" s="35"/>
      <c r="EUU1" s="35"/>
      <c r="EUV1" s="35"/>
      <c r="EUW1" s="35"/>
      <c r="EUX1" s="35"/>
      <c r="EUY1" s="35"/>
      <c r="EUZ1" s="35"/>
      <c r="EVA1" s="35"/>
      <c r="EVB1" s="35"/>
      <c r="EVC1" s="35"/>
      <c r="EVD1" s="35"/>
      <c r="EVE1" s="35"/>
      <c r="EVF1" s="35"/>
      <c r="EVG1" s="35"/>
      <c r="EVH1" s="35"/>
      <c r="EVI1" s="35"/>
      <c r="EVJ1" s="35"/>
      <c r="EVK1" s="35"/>
      <c r="EVL1" s="35"/>
      <c r="EVM1" s="35"/>
      <c r="EVN1" s="35"/>
      <c r="EVO1" s="35"/>
      <c r="EVP1" s="35"/>
      <c r="EVQ1" s="35"/>
      <c r="EVR1" s="35"/>
      <c r="EVS1" s="35"/>
      <c r="EVT1" s="35"/>
      <c r="EVU1" s="35"/>
      <c r="EVV1" s="35"/>
      <c r="EVW1" s="35"/>
      <c r="EVX1" s="35"/>
      <c r="EVY1" s="35"/>
      <c r="EVZ1" s="35"/>
      <c r="EWA1" s="35"/>
      <c r="EWB1" s="35"/>
      <c r="EWC1" s="35"/>
      <c r="EWD1" s="35"/>
      <c r="EWE1" s="35"/>
      <c r="EWF1" s="35"/>
      <c r="EWG1" s="35"/>
      <c r="EWH1" s="35"/>
      <c r="EWI1" s="35"/>
      <c r="EWJ1" s="35"/>
      <c r="EWK1" s="35"/>
      <c r="EWL1" s="35"/>
      <c r="EWM1" s="35"/>
      <c r="EWN1" s="35"/>
      <c r="EWO1" s="35"/>
      <c r="EWP1" s="35"/>
      <c r="EWQ1" s="35"/>
      <c r="EWR1" s="35"/>
      <c r="EWS1" s="35"/>
      <c r="EWT1" s="35"/>
      <c r="EWU1" s="35"/>
      <c r="EWV1" s="35"/>
      <c r="EWW1" s="35"/>
      <c r="EWX1" s="35"/>
      <c r="EWY1" s="35"/>
      <c r="EWZ1" s="35"/>
      <c r="EXA1" s="35"/>
      <c r="EXB1" s="35"/>
      <c r="EXC1" s="35"/>
      <c r="EXD1" s="35"/>
      <c r="EXE1" s="35"/>
      <c r="EXF1" s="35"/>
      <c r="EXG1" s="35"/>
      <c r="EXH1" s="35"/>
      <c r="EXI1" s="35"/>
      <c r="EXJ1" s="35"/>
      <c r="EXK1" s="35"/>
      <c r="EXL1" s="35"/>
      <c r="EXM1" s="35"/>
      <c r="EXN1" s="35"/>
      <c r="EXO1" s="35"/>
      <c r="EXP1" s="35"/>
      <c r="EXQ1" s="35"/>
      <c r="EXR1" s="35"/>
      <c r="EXS1" s="35"/>
      <c r="EXT1" s="35"/>
      <c r="EXU1" s="35"/>
      <c r="EXV1" s="35"/>
      <c r="EXW1" s="35"/>
      <c r="EXX1" s="35"/>
      <c r="EXY1" s="35"/>
      <c r="EXZ1" s="35"/>
      <c r="EYA1" s="35"/>
      <c r="EYB1" s="35"/>
      <c r="EYC1" s="35"/>
      <c r="EYD1" s="35"/>
      <c r="EYE1" s="35"/>
      <c r="EYF1" s="35"/>
      <c r="EYG1" s="35"/>
      <c r="EYH1" s="35"/>
      <c r="EYI1" s="35"/>
      <c r="EYJ1" s="35"/>
      <c r="EYK1" s="35"/>
      <c r="EYL1" s="35"/>
      <c r="EYM1" s="35"/>
      <c r="EYN1" s="35"/>
      <c r="EYO1" s="35"/>
      <c r="EYP1" s="35"/>
      <c r="EYQ1" s="35"/>
      <c r="EYR1" s="35"/>
      <c r="EYS1" s="35"/>
      <c r="EYT1" s="35"/>
      <c r="EYU1" s="35"/>
      <c r="EYV1" s="35"/>
      <c r="EYW1" s="35"/>
      <c r="EYX1" s="35"/>
      <c r="EYY1" s="35"/>
      <c r="EYZ1" s="35"/>
      <c r="EZA1" s="35"/>
      <c r="EZB1" s="35"/>
      <c r="EZC1" s="35"/>
      <c r="EZD1" s="35"/>
      <c r="EZE1" s="35"/>
      <c r="EZF1" s="35"/>
      <c r="EZG1" s="35"/>
      <c r="EZH1" s="35"/>
      <c r="EZI1" s="35"/>
      <c r="EZJ1" s="35"/>
      <c r="EZK1" s="35"/>
      <c r="EZL1" s="35"/>
      <c r="EZM1" s="35"/>
      <c r="EZN1" s="35"/>
      <c r="EZO1" s="35"/>
      <c r="EZP1" s="35"/>
      <c r="EZQ1" s="35"/>
      <c r="EZR1" s="35"/>
      <c r="EZS1" s="35"/>
      <c r="EZT1" s="35"/>
      <c r="EZU1" s="35"/>
      <c r="EZV1" s="35"/>
      <c r="EZW1" s="35"/>
      <c r="EZX1" s="35"/>
      <c r="EZY1" s="35"/>
      <c r="EZZ1" s="35"/>
      <c r="FAA1" s="35"/>
      <c r="FAB1" s="35"/>
      <c r="FAC1" s="35"/>
      <c r="FAD1" s="35"/>
      <c r="FAE1" s="35"/>
      <c r="FAF1" s="35"/>
      <c r="FAG1" s="35"/>
      <c r="FAH1" s="35"/>
      <c r="FAI1" s="35"/>
      <c r="FAJ1" s="35"/>
      <c r="FAK1" s="35"/>
      <c r="FAL1" s="35"/>
      <c r="FAM1" s="35"/>
      <c r="FAN1" s="35"/>
      <c r="FAO1" s="35"/>
      <c r="FAP1" s="35"/>
      <c r="FAQ1" s="35"/>
      <c r="FAR1" s="35"/>
      <c r="FAS1" s="35"/>
      <c r="FAT1" s="35"/>
      <c r="FAU1" s="35"/>
      <c r="FAV1" s="35"/>
      <c r="FAW1" s="35"/>
      <c r="FAX1" s="35"/>
      <c r="FAY1" s="35"/>
      <c r="FAZ1" s="35"/>
      <c r="FBA1" s="35"/>
      <c r="FBB1" s="35"/>
      <c r="FBC1" s="35"/>
      <c r="FBD1" s="35"/>
      <c r="FBE1" s="35"/>
      <c r="FBF1" s="35"/>
      <c r="FBG1" s="35"/>
      <c r="FBH1" s="35"/>
      <c r="FBI1" s="35"/>
      <c r="FBJ1" s="35"/>
      <c r="FBK1" s="35"/>
      <c r="FBL1" s="35"/>
      <c r="FBM1" s="35"/>
      <c r="FBN1" s="35"/>
      <c r="FBO1" s="35"/>
      <c r="FBP1" s="35"/>
      <c r="FBQ1" s="35"/>
      <c r="FBR1" s="35"/>
      <c r="FBS1" s="35"/>
      <c r="FBT1" s="35"/>
      <c r="FBU1" s="35"/>
      <c r="FBV1" s="35"/>
      <c r="FBW1" s="35"/>
      <c r="FBX1" s="35"/>
      <c r="FBY1" s="35"/>
      <c r="FBZ1" s="35"/>
      <c r="FCA1" s="35"/>
      <c r="FCB1" s="35"/>
      <c r="FCC1" s="35"/>
      <c r="FCD1" s="35"/>
      <c r="FCE1" s="35"/>
      <c r="FCF1" s="35"/>
      <c r="FCG1" s="35"/>
      <c r="FCH1" s="35"/>
      <c r="FCI1" s="35"/>
      <c r="FCJ1" s="35"/>
      <c r="FCK1" s="35"/>
      <c r="FCL1" s="35"/>
      <c r="FCM1" s="35"/>
      <c r="FCN1" s="35"/>
      <c r="FCO1" s="35"/>
      <c r="FCP1" s="35"/>
      <c r="FCQ1" s="35"/>
      <c r="FCR1" s="35"/>
      <c r="FCS1" s="35"/>
      <c r="FCT1" s="35"/>
      <c r="FCU1" s="35"/>
      <c r="FCV1" s="35"/>
      <c r="FCW1" s="35"/>
      <c r="FCX1" s="35"/>
      <c r="FCY1" s="35"/>
      <c r="FCZ1" s="35"/>
      <c r="FDA1" s="35"/>
      <c r="FDB1" s="35"/>
      <c r="FDC1" s="35"/>
      <c r="FDD1" s="35"/>
      <c r="FDE1" s="35"/>
      <c r="FDF1" s="35"/>
      <c r="FDG1" s="35"/>
      <c r="FDH1" s="35"/>
      <c r="FDI1" s="35"/>
      <c r="FDJ1" s="35"/>
      <c r="FDK1" s="35"/>
      <c r="FDL1" s="35"/>
      <c r="FDM1" s="35"/>
      <c r="FDN1" s="35"/>
      <c r="FDO1" s="35"/>
      <c r="FDP1" s="35"/>
      <c r="FDQ1" s="35"/>
      <c r="FDR1" s="35"/>
      <c r="FDS1" s="35"/>
      <c r="FDT1" s="35"/>
      <c r="FDU1" s="35"/>
      <c r="FDV1" s="35"/>
      <c r="FDW1" s="35"/>
      <c r="FDX1" s="35"/>
      <c r="FDY1" s="35"/>
      <c r="FDZ1" s="35"/>
      <c r="FEA1" s="35"/>
      <c r="FEB1" s="35"/>
      <c r="FEC1" s="35"/>
      <c r="FED1" s="35"/>
      <c r="FEE1" s="35"/>
      <c r="FEF1" s="35"/>
      <c r="FEG1" s="35"/>
      <c r="FEH1" s="35"/>
      <c r="FEI1" s="35"/>
      <c r="FEJ1" s="35"/>
      <c r="FEK1" s="35"/>
      <c r="FEL1" s="35"/>
      <c r="FEM1" s="35"/>
      <c r="FEN1" s="35"/>
      <c r="FEO1" s="35"/>
      <c r="FEP1" s="35"/>
      <c r="FEQ1" s="35"/>
      <c r="FER1" s="35"/>
      <c r="FES1" s="35"/>
      <c r="FET1" s="35"/>
      <c r="FEU1" s="35"/>
      <c r="FEV1" s="35"/>
      <c r="FEW1" s="35"/>
      <c r="FEX1" s="35"/>
      <c r="FEY1" s="35"/>
      <c r="FEZ1" s="35"/>
      <c r="FFA1" s="35"/>
      <c r="FFB1" s="35"/>
      <c r="FFC1" s="35"/>
      <c r="FFD1" s="35"/>
      <c r="FFE1" s="35"/>
      <c r="FFF1" s="35"/>
      <c r="FFG1" s="35"/>
      <c r="FFH1" s="35"/>
      <c r="FFI1" s="35"/>
      <c r="FFJ1" s="35"/>
      <c r="FFK1" s="35"/>
      <c r="FFL1" s="35"/>
      <c r="FFM1" s="35"/>
      <c r="FFN1" s="35"/>
      <c r="FFO1" s="35"/>
      <c r="FFP1" s="35"/>
      <c r="FFQ1" s="35"/>
      <c r="FFR1" s="35"/>
      <c r="FFS1" s="35"/>
      <c r="FFT1" s="35"/>
      <c r="FFU1" s="35"/>
      <c r="FFV1" s="35"/>
      <c r="FFW1" s="35"/>
      <c r="FFX1" s="35"/>
      <c r="FFY1" s="35"/>
      <c r="FFZ1" s="35"/>
      <c r="FGA1" s="35"/>
      <c r="FGB1" s="35"/>
      <c r="FGC1" s="35"/>
      <c r="FGD1" s="35"/>
      <c r="FGE1" s="35"/>
      <c r="FGF1" s="35"/>
      <c r="FGG1" s="35"/>
      <c r="FGH1" s="35"/>
      <c r="FGI1" s="35"/>
      <c r="FGJ1" s="35"/>
      <c r="FGK1" s="35"/>
      <c r="FGL1" s="35"/>
      <c r="FGM1" s="35"/>
      <c r="FGN1" s="35"/>
      <c r="FGO1" s="35"/>
      <c r="FGP1" s="35"/>
      <c r="FGQ1" s="35"/>
      <c r="FGR1" s="35"/>
      <c r="FGS1" s="35"/>
      <c r="FGT1" s="35"/>
      <c r="FGU1" s="35"/>
      <c r="FGV1" s="35"/>
      <c r="FGW1" s="35"/>
      <c r="FGX1" s="35"/>
      <c r="FGY1" s="35"/>
      <c r="FGZ1" s="35"/>
      <c r="FHA1" s="35"/>
      <c r="FHB1" s="35"/>
      <c r="FHC1" s="35"/>
      <c r="FHD1" s="35"/>
      <c r="FHE1" s="35"/>
      <c r="FHF1" s="35"/>
      <c r="FHG1" s="35"/>
      <c r="FHH1" s="35"/>
      <c r="FHI1" s="35"/>
      <c r="FHJ1" s="35"/>
      <c r="FHK1" s="35"/>
      <c r="FHL1" s="35"/>
      <c r="FHM1" s="35"/>
      <c r="FHN1" s="35"/>
      <c r="FHO1" s="35"/>
      <c r="FHP1" s="35"/>
      <c r="FHQ1" s="35"/>
      <c r="FHR1" s="35"/>
      <c r="FHS1" s="35"/>
      <c r="FHT1" s="35"/>
      <c r="FHU1" s="35"/>
      <c r="FHV1" s="35"/>
      <c r="FHW1" s="35"/>
      <c r="FHX1" s="35"/>
      <c r="FHY1" s="35"/>
      <c r="FHZ1" s="35"/>
      <c r="FIA1" s="35"/>
      <c r="FIB1" s="35"/>
      <c r="FIC1" s="35"/>
      <c r="FID1" s="35"/>
      <c r="FIE1" s="35"/>
      <c r="FIF1" s="35"/>
      <c r="FIG1" s="35"/>
      <c r="FIH1" s="35"/>
      <c r="FII1" s="35"/>
      <c r="FIJ1" s="35"/>
      <c r="FIK1" s="35"/>
      <c r="FIL1" s="35"/>
      <c r="FIM1" s="35"/>
      <c r="FIN1" s="35"/>
      <c r="FIO1" s="35"/>
      <c r="FIP1" s="35"/>
      <c r="FIQ1" s="35"/>
      <c r="FIR1" s="35"/>
      <c r="FIS1" s="35"/>
      <c r="FIT1" s="35"/>
      <c r="FIU1" s="35"/>
      <c r="FIV1" s="35"/>
      <c r="FIW1" s="35"/>
      <c r="FIX1" s="35"/>
      <c r="FIY1" s="35"/>
      <c r="FIZ1" s="35"/>
      <c r="FJA1" s="35"/>
      <c r="FJB1" s="35"/>
      <c r="FJC1" s="35"/>
      <c r="FJD1" s="35"/>
      <c r="FJE1" s="35"/>
      <c r="FJF1" s="35"/>
      <c r="FJG1" s="35"/>
      <c r="FJH1" s="35"/>
      <c r="FJI1" s="35"/>
      <c r="FJJ1" s="35"/>
      <c r="FJK1" s="35"/>
      <c r="FJL1" s="35"/>
      <c r="FJM1" s="35"/>
      <c r="FJN1" s="35"/>
      <c r="FJO1" s="35"/>
      <c r="FJP1" s="35"/>
      <c r="FJQ1" s="35"/>
      <c r="FJR1" s="35"/>
      <c r="FJS1" s="35"/>
      <c r="FJT1" s="35"/>
      <c r="FJU1" s="35"/>
      <c r="FJV1" s="35"/>
      <c r="FJW1" s="35"/>
      <c r="FJX1" s="35"/>
      <c r="FJY1" s="35"/>
      <c r="FJZ1" s="35"/>
      <c r="FKA1" s="35"/>
      <c r="FKB1" s="35"/>
      <c r="FKC1" s="35"/>
      <c r="FKD1" s="35"/>
      <c r="FKE1" s="35"/>
      <c r="FKF1" s="35"/>
      <c r="FKG1" s="35"/>
      <c r="FKH1" s="35"/>
      <c r="FKI1" s="35"/>
      <c r="FKJ1" s="35"/>
      <c r="FKK1" s="35"/>
      <c r="FKL1" s="35"/>
      <c r="FKM1" s="35"/>
      <c r="FKN1" s="35"/>
      <c r="FKO1" s="35"/>
      <c r="FKP1" s="35"/>
      <c r="FKQ1" s="35"/>
      <c r="FKR1" s="35"/>
      <c r="FKS1" s="35"/>
      <c r="FKT1" s="35"/>
      <c r="FKU1" s="35"/>
      <c r="FKV1" s="35"/>
      <c r="FKW1" s="35"/>
      <c r="FKX1" s="35"/>
      <c r="FKY1" s="35"/>
      <c r="FKZ1" s="35"/>
      <c r="FLA1" s="35"/>
      <c r="FLB1" s="35"/>
      <c r="FLC1" s="35"/>
      <c r="FLD1" s="35"/>
      <c r="FLE1" s="35"/>
      <c r="FLF1" s="35"/>
      <c r="FLG1" s="35"/>
      <c r="FLH1" s="35"/>
      <c r="FLI1" s="35"/>
      <c r="FLJ1" s="35"/>
      <c r="FLK1" s="35"/>
      <c r="FLL1" s="35"/>
      <c r="FLM1" s="35"/>
      <c r="FLN1" s="35"/>
      <c r="FLO1" s="35"/>
      <c r="FLP1" s="35"/>
      <c r="FLQ1" s="35"/>
      <c r="FLR1" s="35"/>
      <c r="FLS1" s="35"/>
      <c r="FLT1" s="35"/>
      <c r="FLU1" s="35"/>
      <c r="FLV1" s="35"/>
      <c r="FLW1" s="35"/>
      <c r="FLX1" s="35"/>
      <c r="FLY1" s="35"/>
      <c r="FLZ1" s="35"/>
      <c r="FMA1" s="35"/>
      <c r="FMB1" s="35"/>
      <c r="FMC1" s="35"/>
      <c r="FMD1" s="35"/>
      <c r="FME1" s="35"/>
      <c r="FMF1" s="35"/>
      <c r="FMG1" s="35"/>
      <c r="FMH1" s="35"/>
      <c r="FMI1" s="35"/>
      <c r="FMJ1" s="35"/>
      <c r="FMK1" s="35"/>
      <c r="FML1" s="35"/>
      <c r="FMM1" s="35"/>
      <c r="FMN1" s="35"/>
      <c r="FMO1" s="35"/>
      <c r="FMP1" s="35"/>
      <c r="FMQ1" s="35"/>
      <c r="FMR1" s="35"/>
      <c r="FMS1" s="35"/>
      <c r="FMT1" s="35"/>
      <c r="FMU1" s="35"/>
      <c r="FMV1" s="35"/>
      <c r="FMW1" s="35"/>
      <c r="FMX1" s="35"/>
      <c r="FMY1" s="35"/>
      <c r="FMZ1" s="35"/>
      <c r="FNA1" s="35"/>
      <c r="FNB1" s="35"/>
      <c r="FNC1" s="35"/>
      <c r="FND1" s="35"/>
      <c r="FNE1" s="35"/>
      <c r="FNF1" s="35"/>
      <c r="FNG1" s="35"/>
      <c r="FNH1" s="35"/>
      <c r="FNI1" s="35"/>
      <c r="FNJ1" s="35"/>
      <c r="FNK1" s="35"/>
      <c r="FNL1" s="35"/>
      <c r="FNM1" s="35"/>
      <c r="FNN1" s="35"/>
      <c r="FNO1" s="35"/>
      <c r="FNP1" s="35"/>
      <c r="FNQ1" s="35"/>
      <c r="FNR1" s="35"/>
      <c r="FNS1" s="35"/>
      <c r="FNT1" s="35"/>
      <c r="FNU1" s="35"/>
      <c r="FNV1" s="35"/>
      <c r="FNW1" s="35"/>
      <c r="FNX1" s="35"/>
      <c r="FNY1" s="35"/>
      <c r="FNZ1" s="35"/>
      <c r="FOA1" s="35"/>
      <c r="FOB1" s="35"/>
      <c r="FOC1" s="35"/>
      <c r="FOD1" s="35"/>
      <c r="FOE1" s="35"/>
      <c r="FOF1" s="35"/>
      <c r="FOG1" s="35"/>
      <c r="FOH1" s="35"/>
      <c r="FOI1" s="35"/>
      <c r="FOJ1" s="35"/>
      <c r="FOK1" s="35"/>
      <c r="FOL1" s="35"/>
      <c r="FOM1" s="35"/>
      <c r="FON1" s="35"/>
      <c r="FOO1" s="35"/>
      <c r="FOP1" s="35"/>
      <c r="FOQ1" s="35"/>
      <c r="FOR1" s="35"/>
      <c r="FOS1" s="35"/>
      <c r="FOT1" s="35"/>
      <c r="FOU1" s="35"/>
      <c r="FOV1" s="35"/>
      <c r="FOW1" s="35"/>
      <c r="FOX1" s="35"/>
      <c r="FOY1" s="35"/>
      <c r="FOZ1" s="35"/>
      <c r="FPA1" s="35"/>
      <c r="FPB1" s="35"/>
      <c r="FPC1" s="35"/>
      <c r="FPD1" s="35"/>
      <c r="FPE1" s="35"/>
      <c r="FPF1" s="35"/>
      <c r="FPG1" s="35"/>
      <c r="FPH1" s="35"/>
      <c r="FPI1" s="35"/>
      <c r="FPJ1" s="35"/>
      <c r="FPK1" s="35"/>
      <c r="FPL1" s="35"/>
      <c r="FPM1" s="35"/>
      <c r="FPN1" s="35"/>
      <c r="FPO1" s="35"/>
      <c r="FPP1" s="35"/>
      <c r="FPQ1" s="35"/>
      <c r="FPR1" s="35"/>
      <c r="FPS1" s="35"/>
      <c r="FPT1" s="35"/>
      <c r="FPU1" s="35"/>
      <c r="FPV1" s="35"/>
      <c r="FPW1" s="35"/>
      <c r="FPX1" s="35"/>
      <c r="FPY1" s="35"/>
      <c r="FPZ1" s="35"/>
      <c r="FQA1" s="35"/>
      <c r="FQB1" s="35"/>
      <c r="FQC1" s="35"/>
      <c r="FQD1" s="35"/>
      <c r="FQE1" s="35"/>
      <c r="FQF1" s="35"/>
      <c r="FQG1" s="35"/>
      <c r="FQH1" s="35"/>
      <c r="FQI1" s="35"/>
      <c r="FQJ1" s="35"/>
      <c r="FQK1" s="35"/>
      <c r="FQL1" s="35"/>
      <c r="FQM1" s="35"/>
      <c r="FQN1" s="35"/>
      <c r="FQO1" s="35"/>
      <c r="FQP1" s="35"/>
      <c r="FQQ1" s="35"/>
      <c r="FQR1" s="35"/>
      <c r="FQS1" s="35"/>
      <c r="FQT1" s="35"/>
      <c r="FQU1" s="35"/>
      <c r="FQV1" s="35"/>
      <c r="FQW1" s="35"/>
      <c r="FQX1" s="35"/>
      <c r="FQY1" s="35"/>
      <c r="FQZ1" s="35"/>
      <c r="FRA1" s="35"/>
      <c r="FRB1" s="35"/>
      <c r="FRC1" s="35"/>
      <c r="FRD1" s="35"/>
      <c r="FRE1" s="35"/>
      <c r="FRF1" s="35"/>
      <c r="FRG1" s="35"/>
      <c r="FRH1" s="35"/>
      <c r="FRI1" s="35"/>
      <c r="FRJ1" s="35"/>
      <c r="FRK1" s="35"/>
      <c r="FRL1" s="35"/>
      <c r="FRM1" s="35"/>
      <c r="FRN1" s="35"/>
      <c r="FRO1" s="35"/>
      <c r="FRP1" s="35"/>
      <c r="FRQ1" s="35"/>
      <c r="FRR1" s="35"/>
      <c r="FRS1" s="35"/>
      <c r="FRT1" s="35"/>
      <c r="FRU1" s="35"/>
      <c r="FRV1" s="35"/>
      <c r="FRW1" s="35"/>
      <c r="FRX1" s="35"/>
      <c r="FRY1" s="35"/>
      <c r="FRZ1" s="35"/>
      <c r="FSA1" s="35"/>
      <c r="FSB1" s="35"/>
      <c r="FSC1" s="35"/>
      <c r="FSD1" s="35"/>
      <c r="FSE1" s="35"/>
      <c r="FSF1" s="35"/>
      <c r="FSG1" s="35"/>
      <c r="FSH1" s="35"/>
      <c r="FSI1" s="35"/>
      <c r="FSJ1" s="35"/>
      <c r="FSK1" s="35"/>
      <c r="FSL1" s="35"/>
      <c r="FSM1" s="35"/>
      <c r="FSN1" s="35"/>
      <c r="FSO1" s="35"/>
      <c r="FSP1" s="35"/>
      <c r="FSQ1" s="35"/>
      <c r="FSR1" s="35"/>
      <c r="FSS1" s="35"/>
      <c r="FST1" s="35"/>
      <c r="FSU1" s="35"/>
      <c r="FSV1" s="35"/>
      <c r="FSW1" s="35"/>
      <c r="FSX1" s="35"/>
      <c r="FSY1" s="35"/>
      <c r="FSZ1" s="35"/>
      <c r="FTA1" s="35"/>
      <c r="FTB1" s="35"/>
      <c r="FTC1" s="35"/>
      <c r="FTD1" s="35"/>
      <c r="FTE1" s="35"/>
      <c r="FTF1" s="35"/>
      <c r="FTG1" s="35"/>
      <c r="FTH1" s="35"/>
      <c r="FTI1" s="35"/>
      <c r="FTJ1" s="35"/>
      <c r="FTK1" s="35"/>
      <c r="FTL1" s="35"/>
      <c r="FTM1" s="35"/>
      <c r="FTN1" s="35"/>
      <c r="FTO1" s="35"/>
      <c r="FTP1" s="35"/>
      <c r="FTQ1" s="35"/>
      <c r="FTR1" s="35"/>
      <c r="FTS1" s="35"/>
      <c r="FTT1" s="35"/>
      <c r="FTU1" s="35"/>
      <c r="FTV1" s="35"/>
      <c r="FTW1" s="35"/>
      <c r="FTX1" s="35"/>
      <c r="FTY1" s="35"/>
      <c r="FTZ1" s="35"/>
      <c r="FUA1" s="35"/>
      <c r="FUB1" s="35"/>
      <c r="FUC1" s="35"/>
      <c r="FUD1" s="35"/>
      <c r="FUE1" s="35"/>
      <c r="FUF1" s="35"/>
      <c r="FUG1" s="35"/>
      <c r="FUH1" s="35"/>
      <c r="FUI1" s="35"/>
      <c r="FUJ1" s="35"/>
      <c r="FUK1" s="35"/>
      <c r="FUL1" s="35"/>
      <c r="FUM1" s="35"/>
      <c r="FUN1" s="35"/>
      <c r="FUO1" s="35"/>
      <c r="FUP1" s="35"/>
      <c r="FUQ1" s="35"/>
      <c r="FUR1" s="35"/>
      <c r="FUS1" s="35"/>
      <c r="FUT1" s="35"/>
      <c r="FUU1" s="35"/>
      <c r="FUV1" s="35"/>
      <c r="FUW1" s="35"/>
      <c r="FUX1" s="35"/>
      <c r="FUY1" s="35"/>
      <c r="FUZ1" s="35"/>
      <c r="FVA1" s="35"/>
      <c r="FVB1" s="35"/>
      <c r="FVC1" s="35"/>
      <c r="FVD1" s="35"/>
      <c r="FVE1" s="35"/>
      <c r="FVF1" s="35"/>
      <c r="FVG1" s="35"/>
      <c r="FVH1" s="35"/>
      <c r="FVI1" s="35"/>
      <c r="FVJ1" s="35"/>
      <c r="FVK1" s="35"/>
      <c r="FVL1" s="35"/>
      <c r="FVM1" s="35"/>
      <c r="FVN1" s="35"/>
      <c r="FVO1" s="35"/>
      <c r="FVP1" s="35"/>
      <c r="FVQ1" s="35"/>
      <c r="FVR1" s="35"/>
      <c r="FVS1" s="35"/>
      <c r="FVT1" s="35"/>
      <c r="FVU1" s="35"/>
      <c r="FVV1" s="35"/>
      <c r="FVW1" s="35"/>
      <c r="FVX1" s="35"/>
      <c r="FVY1" s="35"/>
      <c r="FVZ1" s="35"/>
      <c r="FWA1" s="35"/>
      <c r="FWB1" s="35"/>
      <c r="FWC1" s="35"/>
      <c r="FWD1" s="35"/>
      <c r="FWE1" s="35"/>
      <c r="FWF1" s="35"/>
      <c r="FWG1" s="35"/>
      <c r="FWH1" s="35"/>
      <c r="FWI1" s="35"/>
      <c r="FWJ1" s="35"/>
      <c r="FWK1" s="35"/>
      <c r="FWL1" s="35"/>
      <c r="FWM1" s="35"/>
      <c r="FWN1" s="35"/>
      <c r="FWO1" s="35"/>
      <c r="FWP1" s="35"/>
      <c r="FWQ1" s="35"/>
      <c r="FWR1" s="35"/>
      <c r="FWS1" s="35"/>
      <c r="FWT1" s="35"/>
      <c r="FWU1" s="35"/>
      <c r="FWV1" s="35"/>
      <c r="FWW1" s="35"/>
      <c r="FWX1" s="35"/>
      <c r="FWY1" s="35"/>
      <c r="FWZ1" s="35"/>
      <c r="FXA1" s="35"/>
      <c r="FXB1" s="35"/>
      <c r="FXC1" s="35"/>
      <c r="FXD1" s="35"/>
      <c r="FXE1" s="35"/>
      <c r="FXF1" s="35"/>
      <c r="FXG1" s="35"/>
      <c r="FXH1" s="35"/>
      <c r="FXI1" s="35"/>
      <c r="FXJ1" s="35"/>
      <c r="FXK1" s="35"/>
      <c r="FXL1" s="35"/>
      <c r="FXM1" s="35"/>
      <c r="FXN1" s="35"/>
      <c r="FXO1" s="35"/>
      <c r="FXP1" s="35"/>
      <c r="FXQ1" s="35"/>
      <c r="FXR1" s="35"/>
      <c r="FXS1" s="35"/>
      <c r="FXT1" s="35"/>
      <c r="FXU1" s="35"/>
      <c r="FXV1" s="35"/>
      <c r="FXW1" s="35"/>
      <c r="FXX1" s="35"/>
      <c r="FXY1" s="35"/>
      <c r="FXZ1" s="35"/>
      <c r="FYA1" s="35"/>
      <c r="FYB1" s="35"/>
      <c r="FYC1" s="35"/>
      <c r="FYD1" s="35"/>
      <c r="FYE1" s="35"/>
      <c r="FYF1" s="35"/>
      <c r="FYG1" s="35"/>
      <c r="FYH1" s="35"/>
      <c r="FYI1" s="35"/>
      <c r="FYJ1" s="35"/>
      <c r="FYK1" s="35"/>
      <c r="FYL1" s="35"/>
      <c r="FYM1" s="35"/>
      <c r="FYN1" s="35"/>
      <c r="FYO1" s="35"/>
      <c r="FYP1" s="35"/>
      <c r="FYQ1" s="35"/>
      <c r="FYR1" s="35"/>
      <c r="FYS1" s="35"/>
      <c r="FYT1" s="35"/>
      <c r="FYU1" s="35"/>
      <c r="FYV1" s="35"/>
      <c r="FYW1" s="35"/>
      <c r="FYX1" s="35"/>
      <c r="FYY1" s="35"/>
      <c r="FYZ1" s="35"/>
      <c r="FZA1" s="35"/>
      <c r="FZB1" s="35"/>
      <c r="FZC1" s="35"/>
      <c r="FZD1" s="35"/>
      <c r="FZE1" s="35"/>
      <c r="FZF1" s="35"/>
      <c r="FZG1" s="35"/>
      <c r="FZH1" s="35"/>
      <c r="FZI1" s="35"/>
      <c r="FZJ1" s="35"/>
      <c r="FZK1" s="35"/>
      <c r="FZL1" s="35"/>
      <c r="FZM1" s="35"/>
      <c r="FZN1" s="35"/>
      <c r="FZO1" s="35"/>
      <c r="FZP1" s="35"/>
      <c r="FZQ1" s="35"/>
      <c r="FZR1" s="35"/>
      <c r="FZS1" s="35"/>
      <c r="FZT1" s="35"/>
      <c r="FZU1" s="35"/>
      <c r="FZV1" s="35"/>
      <c r="FZW1" s="35"/>
      <c r="FZX1" s="35"/>
      <c r="FZY1" s="35"/>
      <c r="FZZ1" s="35"/>
      <c r="GAA1" s="35"/>
      <c r="GAB1" s="35"/>
      <c r="GAC1" s="35"/>
      <c r="GAD1" s="35"/>
      <c r="GAE1" s="35"/>
      <c r="GAF1" s="35"/>
      <c r="GAG1" s="35"/>
      <c r="GAH1" s="35"/>
      <c r="GAI1" s="35"/>
      <c r="GAJ1" s="35"/>
      <c r="GAK1" s="35"/>
      <c r="GAL1" s="35"/>
      <c r="GAM1" s="35"/>
      <c r="GAN1" s="35"/>
      <c r="GAO1" s="35"/>
      <c r="GAP1" s="35"/>
      <c r="GAQ1" s="35"/>
      <c r="GAR1" s="35"/>
      <c r="GAS1" s="35"/>
      <c r="GAT1" s="35"/>
      <c r="GAU1" s="35"/>
      <c r="GAV1" s="35"/>
      <c r="GAW1" s="35"/>
      <c r="GAX1" s="35"/>
      <c r="GAY1" s="35"/>
      <c r="GAZ1" s="35"/>
      <c r="GBA1" s="35"/>
      <c r="GBB1" s="35"/>
      <c r="GBC1" s="35"/>
      <c r="GBD1" s="35"/>
      <c r="GBE1" s="35"/>
      <c r="GBF1" s="35"/>
      <c r="GBG1" s="35"/>
      <c r="GBH1" s="35"/>
      <c r="GBI1" s="35"/>
      <c r="GBJ1" s="35"/>
      <c r="GBK1" s="35"/>
      <c r="GBL1" s="35"/>
      <c r="GBM1" s="35"/>
      <c r="GBN1" s="35"/>
      <c r="GBO1" s="35"/>
      <c r="GBP1" s="35"/>
      <c r="GBQ1" s="35"/>
      <c r="GBR1" s="35"/>
      <c r="GBS1" s="35"/>
      <c r="GBT1" s="35"/>
      <c r="GBU1" s="35"/>
      <c r="GBV1" s="35"/>
      <c r="GBW1" s="35"/>
      <c r="GBX1" s="35"/>
      <c r="GBY1" s="35"/>
      <c r="GBZ1" s="35"/>
      <c r="GCA1" s="35"/>
      <c r="GCB1" s="35"/>
      <c r="GCC1" s="35"/>
      <c r="GCD1" s="35"/>
      <c r="GCE1" s="35"/>
      <c r="GCF1" s="35"/>
      <c r="GCG1" s="35"/>
      <c r="GCH1" s="35"/>
      <c r="GCI1" s="35"/>
      <c r="GCJ1" s="35"/>
      <c r="GCK1" s="35"/>
      <c r="GCL1" s="35"/>
      <c r="GCM1" s="35"/>
      <c r="GCN1" s="35"/>
      <c r="GCO1" s="35"/>
      <c r="GCP1" s="35"/>
      <c r="GCQ1" s="35"/>
      <c r="GCR1" s="35"/>
      <c r="GCS1" s="35"/>
      <c r="GCT1" s="35"/>
      <c r="GCU1" s="35"/>
      <c r="GCV1" s="35"/>
      <c r="GCW1" s="35"/>
      <c r="GCX1" s="35"/>
      <c r="GCY1" s="35"/>
      <c r="GCZ1" s="35"/>
      <c r="GDA1" s="35"/>
      <c r="GDB1" s="35"/>
      <c r="GDC1" s="35"/>
      <c r="GDD1" s="35"/>
      <c r="GDE1" s="35"/>
      <c r="GDF1" s="35"/>
      <c r="GDG1" s="35"/>
      <c r="GDH1" s="35"/>
      <c r="GDI1" s="35"/>
      <c r="GDJ1" s="35"/>
      <c r="GDK1" s="35"/>
      <c r="GDL1" s="35"/>
      <c r="GDM1" s="35"/>
      <c r="GDN1" s="35"/>
      <c r="GDO1" s="35"/>
      <c r="GDP1" s="35"/>
      <c r="GDQ1" s="35"/>
      <c r="GDR1" s="35"/>
      <c r="GDS1" s="35"/>
      <c r="GDT1" s="35"/>
      <c r="GDU1" s="35"/>
      <c r="GDV1" s="35"/>
      <c r="GDW1" s="35"/>
      <c r="GDX1" s="35"/>
      <c r="GDY1" s="35"/>
      <c r="GDZ1" s="35"/>
      <c r="GEA1" s="35"/>
      <c r="GEB1" s="35"/>
      <c r="GEC1" s="35"/>
      <c r="GED1" s="35"/>
      <c r="GEE1" s="35"/>
      <c r="GEF1" s="35"/>
      <c r="GEG1" s="35"/>
      <c r="GEH1" s="35"/>
      <c r="GEI1" s="35"/>
      <c r="GEJ1" s="35"/>
      <c r="GEK1" s="35"/>
      <c r="GEL1" s="35"/>
      <c r="GEM1" s="35"/>
      <c r="GEN1" s="35"/>
      <c r="GEO1" s="35"/>
      <c r="GEP1" s="35"/>
      <c r="GEQ1" s="35"/>
      <c r="GER1" s="35"/>
      <c r="GES1" s="35"/>
      <c r="GET1" s="35"/>
      <c r="GEU1" s="35"/>
      <c r="GEV1" s="35"/>
      <c r="GEW1" s="35"/>
      <c r="GEX1" s="35"/>
      <c r="GEY1" s="35"/>
      <c r="GEZ1" s="35"/>
      <c r="GFA1" s="35"/>
      <c r="GFB1" s="35"/>
      <c r="GFC1" s="35"/>
      <c r="GFD1" s="35"/>
      <c r="GFE1" s="35"/>
      <c r="GFF1" s="35"/>
      <c r="GFG1" s="35"/>
      <c r="GFH1" s="35"/>
      <c r="GFI1" s="35"/>
      <c r="GFJ1" s="35"/>
      <c r="GFK1" s="35"/>
      <c r="GFL1" s="35"/>
      <c r="GFM1" s="35"/>
      <c r="GFN1" s="35"/>
      <c r="GFO1" s="35"/>
      <c r="GFP1" s="35"/>
      <c r="GFQ1" s="35"/>
      <c r="GFR1" s="35"/>
      <c r="GFS1" s="35"/>
      <c r="GFT1" s="35"/>
      <c r="GFU1" s="35"/>
      <c r="GFV1" s="35"/>
      <c r="GFW1" s="35"/>
      <c r="GFX1" s="35"/>
      <c r="GFY1" s="35"/>
      <c r="GFZ1" s="35"/>
      <c r="GGA1" s="35"/>
      <c r="GGB1" s="35"/>
      <c r="GGC1" s="35"/>
      <c r="GGD1" s="35"/>
      <c r="GGE1" s="35"/>
      <c r="GGF1" s="35"/>
      <c r="GGG1" s="35"/>
      <c r="GGH1" s="35"/>
      <c r="GGI1" s="35"/>
      <c r="GGJ1" s="35"/>
      <c r="GGK1" s="35"/>
      <c r="GGL1" s="35"/>
      <c r="GGM1" s="35"/>
      <c r="GGN1" s="35"/>
      <c r="GGO1" s="35"/>
      <c r="GGP1" s="35"/>
      <c r="GGQ1" s="35"/>
      <c r="GGR1" s="35"/>
      <c r="GGS1" s="35"/>
      <c r="GGT1" s="35"/>
      <c r="GGU1" s="35"/>
      <c r="GGV1" s="35"/>
      <c r="GGW1" s="35"/>
      <c r="GGX1" s="35"/>
      <c r="GGY1" s="35"/>
      <c r="GGZ1" s="35"/>
      <c r="GHA1" s="35"/>
      <c r="GHB1" s="35"/>
      <c r="GHC1" s="35"/>
      <c r="GHD1" s="35"/>
      <c r="GHE1" s="35"/>
      <c r="GHF1" s="35"/>
      <c r="GHG1" s="35"/>
      <c r="GHH1" s="35"/>
      <c r="GHI1" s="35"/>
      <c r="GHJ1" s="35"/>
      <c r="GHK1" s="35"/>
      <c r="GHL1" s="35"/>
      <c r="GHM1" s="35"/>
      <c r="GHN1" s="35"/>
      <c r="GHO1" s="35"/>
      <c r="GHP1" s="35"/>
      <c r="GHQ1" s="35"/>
      <c r="GHR1" s="35"/>
      <c r="GHS1" s="35"/>
      <c r="GHT1" s="35"/>
      <c r="GHU1" s="35"/>
      <c r="GHV1" s="35"/>
      <c r="GHW1" s="35"/>
      <c r="GHX1" s="35"/>
      <c r="GHY1" s="35"/>
      <c r="GHZ1" s="35"/>
      <c r="GIA1" s="35"/>
      <c r="GIB1" s="35"/>
      <c r="GIC1" s="35"/>
      <c r="GID1" s="35"/>
      <c r="GIE1" s="35"/>
      <c r="GIF1" s="35"/>
      <c r="GIG1" s="35"/>
      <c r="GIH1" s="35"/>
      <c r="GII1" s="35"/>
      <c r="GIJ1" s="35"/>
      <c r="GIK1" s="35"/>
      <c r="GIL1" s="35"/>
      <c r="GIM1" s="35"/>
      <c r="GIN1" s="35"/>
      <c r="GIO1" s="35"/>
      <c r="GIP1" s="35"/>
      <c r="GIQ1" s="35"/>
      <c r="GIR1" s="35"/>
      <c r="GIS1" s="35"/>
      <c r="GIT1" s="35"/>
      <c r="GIU1" s="35"/>
      <c r="GIV1" s="35"/>
      <c r="GIW1" s="35"/>
      <c r="GIX1" s="35"/>
      <c r="GIY1" s="35"/>
      <c r="GIZ1" s="35"/>
      <c r="GJA1" s="35"/>
      <c r="GJB1" s="35"/>
      <c r="GJC1" s="35"/>
      <c r="GJD1" s="35"/>
      <c r="GJE1" s="35"/>
      <c r="GJF1" s="35"/>
      <c r="GJG1" s="35"/>
      <c r="GJH1" s="35"/>
      <c r="GJI1" s="35"/>
      <c r="GJJ1" s="35"/>
      <c r="GJK1" s="35"/>
      <c r="GJL1" s="35"/>
      <c r="GJM1" s="35"/>
      <c r="GJN1" s="35"/>
      <c r="GJO1" s="35"/>
      <c r="GJP1" s="35"/>
      <c r="GJQ1" s="35"/>
      <c r="GJR1" s="35"/>
      <c r="GJS1" s="35"/>
      <c r="GJT1" s="35"/>
      <c r="GJU1" s="35"/>
      <c r="GJV1" s="35"/>
      <c r="GJW1" s="35"/>
      <c r="GJX1" s="35"/>
      <c r="GJY1" s="35"/>
      <c r="GJZ1" s="35"/>
      <c r="GKA1" s="35"/>
      <c r="GKB1" s="35"/>
      <c r="GKC1" s="35"/>
      <c r="GKD1" s="35"/>
      <c r="GKE1" s="35"/>
      <c r="GKF1" s="35"/>
      <c r="GKG1" s="35"/>
      <c r="GKH1" s="35"/>
      <c r="GKI1" s="35"/>
      <c r="GKJ1" s="35"/>
      <c r="GKK1" s="35"/>
      <c r="GKL1" s="35"/>
      <c r="GKM1" s="35"/>
      <c r="GKN1" s="35"/>
      <c r="GKO1" s="35"/>
      <c r="GKP1" s="35"/>
      <c r="GKQ1" s="35"/>
      <c r="GKR1" s="35"/>
      <c r="GKS1" s="35"/>
      <c r="GKT1" s="35"/>
      <c r="GKU1" s="35"/>
      <c r="GKV1" s="35"/>
      <c r="GKW1" s="35"/>
      <c r="GKX1" s="35"/>
      <c r="GKY1" s="35"/>
      <c r="GKZ1" s="35"/>
      <c r="GLA1" s="35"/>
      <c r="GLB1" s="35"/>
      <c r="GLC1" s="35"/>
      <c r="GLD1" s="35"/>
      <c r="GLE1" s="35"/>
      <c r="GLF1" s="35"/>
      <c r="GLG1" s="35"/>
      <c r="GLH1" s="35"/>
      <c r="GLI1" s="35"/>
      <c r="GLJ1" s="35"/>
      <c r="GLK1" s="35"/>
      <c r="GLL1" s="35"/>
      <c r="GLM1" s="35"/>
      <c r="GLN1" s="35"/>
      <c r="GLO1" s="35"/>
      <c r="GLP1" s="35"/>
      <c r="GLQ1" s="35"/>
      <c r="GLR1" s="35"/>
      <c r="GLS1" s="35"/>
      <c r="GLT1" s="35"/>
      <c r="GLU1" s="35"/>
      <c r="GLV1" s="35"/>
      <c r="GLW1" s="35"/>
      <c r="GLX1" s="35"/>
      <c r="GLY1" s="35"/>
      <c r="GLZ1" s="35"/>
      <c r="GMA1" s="35"/>
      <c r="GMB1" s="35"/>
      <c r="GMC1" s="35"/>
      <c r="GMD1" s="35"/>
      <c r="GME1" s="35"/>
      <c r="GMF1" s="35"/>
      <c r="GMG1" s="35"/>
      <c r="GMH1" s="35"/>
      <c r="GMI1" s="35"/>
      <c r="GMJ1" s="35"/>
      <c r="GMK1" s="35"/>
      <c r="GML1" s="35"/>
      <c r="GMM1" s="35"/>
      <c r="GMN1" s="35"/>
      <c r="GMO1" s="35"/>
      <c r="GMP1" s="35"/>
      <c r="GMQ1" s="35"/>
      <c r="GMR1" s="35"/>
      <c r="GMS1" s="35"/>
      <c r="GMT1" s="35"/>
      <c r="GMU1" s="35"/>
      <c r="GMV1" s="35"/>
      <c r="GMW1" s="35"/>
      <c r="GMX1" s="35"/>
      <c r="GMY1" s="35"/>
      <c r="GMZ1" s="35"/>
      <c r="GNA1" s="35"/>
      <c r="GNB1" s="35"/>
      <c r="GNC1" s="35"/>
      <c r="GND1" s="35"/>
      <c r="GNE1" s="35"/>
      <c r="GNF1" s="35"/>
      <c r="GNG1" s="35"/>
      <c r="GNH1" s="35"/>
      <c r="GNI1" s="35"/>
      <c r="GNJ1" s="35"/>
      <c r="GNK1" s="35"/>
      <c r="GNL1" s="35"/>
      <c r="GNM1" s="35"/>
      <c r="GNN1" s="35"/>
      <c r="GNO1" s="35"/>
      <c r="GNP1" s="35"/>
      <c r="GNQ1" s="35"/>
      <c r="GNR1" s="35"/>
      <c r="GNS1" s="35"/>
      <c r="GNT1" s="35"/>
      <c r="GNU1" s="35"/>
      <c r="GNV1" s="35"/>
      <c r="GNW1" s="35"/>
      <c r="GNX1" s="35"/>
      <c r="GNY1" s="35"/>
      <c r="GNZ1" s="35"/>
      <c r="GOA1" s="35"/>
      <c r="GOB1" s="35"/>
      <c r="GOC1" s="35"/>
      <c r="GOD1" s="35"/>
      <c r="GOE1" s="35"/>
      <c r="GOF1" s="35"/>
      <c r="GOG1" s="35"/>
      <c r="GOH1" s="35"/>
      <c r="GOI1" s="35"/>
      <c r="GOJ1" s="35"/>
      <c r="GOK1" s="35"/>
      <c r="GOL1" s="35"/>
      <c r="GOM1" s="35"/>
      <c r="GON1" s="35"/>
      <c r="GOO1" s="35"/>
      <c r="GOP1" s="35"/>
      <c r="GOQ1" s="35"/>
      <c r="GOR1" s="35"/>
      <c r="GOS1" s="35"/>
      <c r="GOT1" s="35"/>
      <c r="GOU1" s="35"/>
      <c r="GOV1" s="35"/>
      <c r="GOW1" s="35"/>
      <c r="GOX1" s="35"/>
      <c r="GOY1" s="35"/>
      <c r="GOZ1" s="35"/>
      <c r="GPA1" s="35"/>
      <c r="GPB1" s="35"/>
      <c r="GPC1" s="35"/>
      <c r="GPD1" s="35"/>
      <c r="GPE1" s="35"/>
      <c r="GPF1" s="35"/>
      <c r="GPG1" s="35"/>
      <c r="GPH1" s="35"/>
      <c r="GPI1" s="35"/>
      <c r="GPJ1" s="35"/>
      <c r="GPK1" s="35"/>
      <c r="GPL1" s="35"/>
      <c r="GPM1" s="35"/>
      <c r="GPN1" s="35"/>
      <c r="GPO1" s="35"/>
      <c r="GPP1" s="35"/>
      <c r="GPQ1" s="35"/>
      <c r="GPR1" s="35"/>
      <c r="GPS1" s="35"/>
      <c r="GPT1" s="35"/>
      <c r="GPU1" s="35"/>
      <c r="GPV1" s="35"/>
      <c r="GPW1" s="35"/>
      <c r="GPX1" s="35"/>
      <c r="GPY1" s="35"/>
      <c r="GPZ1" s="35"/>
      <c r="GQA1" s="35"/>
      <c r="GQB1" s="35"/>
      <c r="GQC1" s="35"/>
      <c r="GQD1" s="35"/>
      <c r="GQE1" s="35"/>
      <c r="GQF1" s="35"/>
      <c r="GQG1" s="35"/>
      <c r="GQH1" s="35"/>
      <c r="GQI1" s="35"/>
      <c r="GQJ1" s="35"/>
      <c r="GQK1" s="35"/>
      <c r="GQL1" s="35"/>
      <c r="GQM1" s="35"/>
      <c r="GQN1" s="35"/>
      <c r="GQO1" s="35"/>
      <c r="GQP1" s="35"/>
      <c r="GQQ1" s="35"/>
      <c r="GQR1" s="35"/>
      <c r="GQS1" s="35"/>
      <c r="GQT1" s="35"/>
      <c r="GQU1" s="35"/>
      <c r="GQV1" s="35"/>
      <c r="GQW1" s="35"/>
      <c r="GQX1" s="35"/>
      <c r="GQY1" s="35"/>
      <c r="GQZ1" s="35"/>
      <c r="GRA1" s="35"/>
      <c r="GRB1" s="35"/>
      <c r="GRC1" s="35"/>
      <c r="GRD1" s="35"/>
      <c r="GRE1" s="35"/>
      <c r="GRF1" s="35"/>
      <c r="GRG1" s="35"/>
      <c r="GRH1" s="35"/>
      <c r="GRI1" s="35"/>
      <c r="GRJ1" s="35"/>
      <c r="GRK1" s="35"/>
      <c r="GRL1" s="35"/>
      <c r="GRM1" s="35"/>
      <c r="GRN1" s="35"/>
      <c r="GRO1" s="35"/>
      <c r="GRP1" s="35"/>
      <c r="GRQ1" s="35"/>
      <c r="GRR1" s="35"/>
      <c r="GRS1" s="35"/>
      <c r="GRT1" s="35"/>
      <c r="GRU1" s="35"/>
      <c r="GRV1" s="35"/>
      <c r="GRW1" s="35"/>
      <c r="GRX1" s="35"/>
      <c r="GRY1" s="35"/>
      <c r="GRZ1" s="35"/>
      <c r="GSA1" s="35"/>
      <c r="GSB1" s="35"/>
      <c r="GSC1" s="35"/>
      <c r="GSD1" s="35"/>
      <c r="GSE1" s="35"/>
      <c r="GSF1" s="35"/>
      <c r="GSG1" s="35"/>
      <c r="GSH1" s="35"/>
      <c r="GSI1" s="35"/>
      <c r="GSJ1" s="35"/>
      <c r="GSK1" s="35"/>
      <c r="GSL1" s="35"/>
      <c r="GSM1" s="35"/>
      <c r="GSN1" s="35"/>
      <c r="GSO1" s="35"/>
      <c r="GSP1" s="35"/>
      <c r="GSQ1" s="35"/>
      <c r="GSR1" s="35"/>
      <c r="GSS1" s="35"/>
      <c r="GST1" s="35"/>
      <c r="GSU1" s="35"/>
      <c r="GSV1" s="35"/>
      <c r="GSW1" s="35"/>
      <c r="GSX1" s="35"/>
      <c r="GSY1" s="35"/>
      <c r="GSZ1" s="35"/>
      <c r="GTA1" s="35"/>
      <c r="GTB1" s="35"/>
      <c r="GTC1" s="35"/>
      <c r="GTD1" s="35"/>
      <c r="GTE1" s="35"/>
      <c r="GTF1" s="35"/>
      <c r="GTG1" s="35"/>
      <c r="GTH1" s="35"/>
      <c r="GTI1" s="35"/>
      <c r="GTJ1" s="35"/>
      <c r="GTK1" s="35"/>
      <c r="GTL1" s="35"/>
      <c r="GTM1" s="35"/>
      <c r="GTN1" s="35"/>
      <c r="GTO1" s="35"/>
      <c r="GTP1" s="35"/>
      <c r="GTQ1" s="35"/>
      <c r="GTR1" s="35"/>
      <c r="GTS1" s="35"/>
      <c r="GTT1" s="35"/>
      <c r="GTU1" s="35"/>
      <c r="GTV1" s="35"/>
      <c r="GTW1" s="35"/>
      <c r="GTX1" s="35"/>
      <c r="GTY1" s="35"/>
      <c r="GTZ1" s="35"/>
      <c r="GUA1" s="35"/>
      <c r="GUB1" s="35"/>
      <c r="GUC1" s="35"/>
      <c r="GUD1" s="35"/>
      <c r="GUE1" s="35"/>
      <c r="GUF1" s="35"/>
      <c r="GUG1" s="35"/>
      <c r="GUH1" s="35"/>
      <c r="GUI1" s="35"/>
      <c r="GUJ1" s="35"/>
      <c r="GUK1" s="35"/>
      <c r="GUL1" s="35"/>
      <c r="GUM1" s="35"/>
      <c r="GUN1" s="35"/>
      <c r="GUO1" s="35"/>
      <c r="GUP1" s="35"/>
      <c r="GUQ1" s="35"/>
      <c r="GUR1" s="35"/>
      <c r="GUS1" s="35"/>
      <c r="GUT1" s="35"/>
      <c r="GUU1" s="35"/>
      <c r="GUV1" s="35"/>
      <c r="GUW1" s="35"/>
      <c r="GUX1" s="35"/>
      <c r="GUY1" s="35"/>
      <c r="GUZ1" s="35"/>
      <c r="GVA1" s="35"/>
      <c r="GVB1" s="35"/>
      <c r="GVC1" s="35"/>
      <c r="GVD1" s="35"/>
      <c r="GVE1" s="35"/>
      <c r="GVF1" s="35"/>
      <c r="GVG1" s="35"/>
      <c r="GVH1" s="35"/>
      <c r="GVI1" s="35"/>
      <c r="GVJ1" s="35"/>
      <c r="GVK1" s="35"/>
      <c r="GVL1" s="35"/>
      <c r="GVM1" s="35"/>
      <c r="GVN1" s="35"/>
      <c r="GVO1" s="35"/>
      <c r="GVP1" s="35"/>
      <c r="GVQ1" s="35"/>
      <c r="GVR1" s="35"/>
      <c r="GVS1" s="35"/>
      <c r="GVT1" s="35"/>
      <c r="GVU1" s="35"/>
      <c r="GVV1" s="35"/>
      <c r="GVW1" s="35"/>
      <c r="GVX1" s="35"/>
      <c r="GVY1" s="35"/>
      <c r="GVZ1" s="35"/>
      <c r="GWA1" s="35"/>
      <c r="GWB1" s="35"/>
      <c r="GWC1" s="35"/>
      <c r="GWD1" s="35"/>
      <c r="GWE1" s="35"/>
      <c r="GWF1" s="35"/>
      <c r="GWG1" s="35"/>
      <c r="GWH1" s="35"/>
      <c r="GWI1" s="35"/>
      <c r="GWJ1" s="35"/>
      <c r="GWK1" s="35"/>
      <c r="GWL1" s="35"/>
      <c r="GWM1" s="35"/>
      <c r="GWN1" s="35"/>
      <c r="GWO1" s="35"/>
      <c r="GWP1" s="35"/>
      <c r="GWQ1" s="35"/>
      <c r="GWR1" s="35"/>
      <c r="GWS1" s="35"/>
      <c r="GWT1" s="35"/>
      <c r="GWU1" s="35"/>
      <c r="GWV1" s="35"/>
      <c r="GWW1" s="35"/>
      <c r="GWX1" s="35"/>
      <c r="GWY1" s="35"/>
      <c r="GWZ1" s="35"/>
      <c r="GXA1" s="35"/>
      <c r="GXB1" s="35"/>
      <c r="GXC1" s="35"/>
      <c r="GXD1" s="35"/>
      <c r="GXE1" s="35"/>
      <c r="GXF1" s="35"/>
      <c r="GXG1" s="35"/>
      <c r="GXH1" s="35"/>
      <c r="GXI1" s="35"/>
      <c r="GXJ1" s="35"/>
      <c r="GXK1" s="35"/>
      <c r="GXL1" s="35"/>
      <c r="GXM1" s="35"/>
      <c r="GXN1" s="35"/>
      <c r="GXO1" s="35"/>
      <c r="GXP1" s="35"/>
      <c r="GXQ1" s="35"/>
      <c r="GXR1" s="35"/>
      <c r="GXS1" s="35"/>
      <c r="GXT1" s="35"/>
      <c r="GXU1" s="35"/>
      <c r="GXV1" s="35"/>
      <c r="GXW1" s="35"/>
      <c r="GXX1" s="35"/>
      <c r="GXY1" s="35"/>
      <c r="GXZ1" s="35"/>
      <c r="GYA1" s="35"/>
      <c r="GYB1" s="35"/>
      <c r="GYC1" s="35"/>
      <c r="GYD1" s="35"/>
      <c r="GYE1" s="35"/>
      <c r="GYF1" s="35"/>
      <c r="GYG1" s="35"/>
      <c r="GYH1" s="35"/>
      <c r="GYI1" s="35"/>
      <c r="GYJ1" s="35"/>
      <c r="GYK1" s="35"/>
      <c r="GYL1" s="35"/>
      <c r="GYM1" s="35"/>
      <c r="GYN1" s="35"/>
      <c r="GYO1" s="35"/>
      <c r="GYP1" s="35"/>
      <c r="GYQ1" s="35"/>
      <c r="GYR1" s="35"/>
      <c r="GYS1" s="35"/>
      <c r="GYT1" s="35"/>
      <c r="GYU1" s="35"/>
      <c r="GYV1" s="35"/>
      <c r="GYW1" s="35"/>
      <c r="GYX1" s="35"/>
      <c r="GYY1" s="35"/>
      <c r="GYZ1" s="35"/>
      <c r="GZA1" s="35"/>
      <c r="GZB1" s="35"/>
      <c r="GZC1" s="35"/>
      <c r="GZD1" s="35"/>
      <c r="GZE1" s="35"/>
      <c r="GZF1" s="35"/>
      <c r="GZG1" s="35"/>
      <c r="GZH1" s="35"/>
      <c r="GZI1" s="35"/>
      <c r="GZJ1" s="35"/>
      <c r="GZK1" s="35"/>
      <c r="GZL1" s="35"/>
      <c r="GZM1" s="35"/>
      <c r="GZN1" s="35"/>
      <c r="GZO1" s="35"/>
      <c r="GZP1" s="35"/>
      <c r="GZQ1" s="35"/>
      <c r="GZR1" s="35"/>
      <c r="GZS1" s="35"/>
      <c r="GZT1" s="35"/>
      <c r="GZU1" s="35"/>
      <c r="GZV1" s="35"/>
      <c r="GZW1" s="35"/>
      <c r="GZX1" s="35"/>
      <c r="GZY1" s="35"/>
      <c r="GZZ1" s="35"/>
      <c r="HAA1" s="35"/>
      <c r="HAB1" s="35"/>
      <c r="HAC1" s="35"/>
      <c r="HAD1" s="35"/>
      <c r="HAE1" s="35"/>
      <c r="HAF1" s="35"/>
      <c r="HAG1" s="35"/>
      <c r="HAH1" s="35"/>
      <c r="HAI1" s="35"/>
      <c r="HAJ1" s="35"/>
      <c r="HAK1" s="35"/>
      <c r="HAL1" s="35"/>
      <c r="HAM1" s="35"/>
      <c r="HAN1" s="35"/>
      <c r="HAO1" s="35"/>
      <c r="HAP1" s="35"/>
      <c r="HAQ1" s="35"/>
      <c r="HAR1" s="35"/>
      <c r="HAS1" s="35"/>
      <c r="HAT1" s="35"/>
      <c r="HAU1" s="35"/>
      <c r="HAV1" s="35"/>
      <c r="HAW1" s="35"/>
      <c r="HAX1" s="35"/>
      <c r="HAY1" s="35"/>
      <c r="HAZ1" s="35"/>
      <c r="HBA1" s="35"/>
      <c r="HBB1" s="35"/>
      <c r="HBC1" s="35"/>
      <c r="HBD1" s="35"/>
      <c r="HBE1" s="35"/>
      <c r="HBF1" s="35"/>
      <c r="HBG1" s="35"/>
      <c r="HBH1" s="35"/>
      <c r="HBI1" s="35"/>
      <c r="HBJ1" s="35"/>
      <c r="HBK1" s="35"/>
      <c r="HBL1" s="35"/>
      <c r="HBM1" s="35"/>
      <c r="HBN1" s="35"/>
      <c r="HBO1" s="35"/>
      <c r="HBP1" s="35"/>
      <c r="HBQ1" s="35"/>
      <c r="HBR1" s="35"/>
      <c r="HBS1" s="35"/>
      <c r="HBT1" s="35"/>
      <c r="HBU1" s="35"/>
      <c r="HBV1" s="35"/>
      <c r="HBW1" s="35"/>
      <c r="HBX1" s="35"/>
      <c r="HBY1" s="35"/>
      <c r="HBZ1" s="35"/>
      <c r="HCA1" s="35"/>
      <c r="HCB1" s="35"/>
      <c r="HCC1" s="35"/>
      <c r="HCD1" s="35"/>
      <c r="HCE1" s="35"/>
      <c r="HCF1" s="35"/>
      <c r="HCG1" s="35"/>
      <c r="HCH1" s="35"/>
      <c r="HCI1" s="35"/>
      <c r="HCJ1" s="35"/>
      <c r="HCK1" s="35"/>
      <c r="HCL1" s="35"/>
      <c r="HCM1" s="35"/>
      <c r="HCN1" s="35"/>
      <c r="HCO1" s="35"/>
      <c r="HCP1" s="35"/>
      <c r="HCQ1" s="35"/>
      <c r="HCR1" s="35"/>
      <c r="HCS1" s="35"/>
      <c r="HCT1" s="35"/>
      <c r="HCU1" s="35"/>
      <c r="HCV1" s="35"/>
      <c r="HCW1" s="35"/>
      <c r="HCX1" s="35"/>
      <c r="HCY1" s="35"/>
      <c r="HCZ1" s="35"/>
      <c r="HDA1" s="35"/>
      <c r="HDB1" s="35"/>
      <c r="HDC1" s="35"/>
      <c r="HDD1" s="35"/>
      <c r="HDE1" s="35"/>
      <c r="HDF1" s="35"/>
      <c r="HDG1" s="35"/>
      <c r="HDH1" s="35"/>
      <c r="HDI1" s="35"/>
      <c r="HDJ1" s="35"/>
      <c r="HDK1" s="35"/>
      <c r="HDL1" s="35"/>
      <c r="HDM1" s="35"/>
      <c r="HDN1" s="35"/>
      <c r="HDO1" s="35"/>
      <c r="HDP1" s="35"/>
      <c r="HDQ1" s="35"/>
      <c r="HDR1" s="35"/>
      <c r="HDS1" s="35"/>
      <c r="HDT1" s="35"/>
      <c r="HDU1" s="35"/>
      <c r="HDV1" s="35"/>
      <c r="HDW1" s="35"/>
      <c r="HDX1" s="35"/>
      <c r="HDY1" s="35"/>
      <c r="HDZ1" s="35"/>
      <c r="HEA1" s="35"/>
      <c r="HEB1" s="35"/>
      <c r="HEC1" s="35"/>
      <c r="HED1" s="35"/>
      <c r="HEE1" s="35"/>
      <c r="HEF1" s="35"/>
      <c r="HEG1" s="35"/>
      <c r="HEH1" s="35"/>
      <c r="HEI1" s="35"/>
      <c r="HEJ1" s="35"/>
      <c r="HEK1" s="35"/>
      <c r="HEL1" s="35"/>
      <c r="HEM1" s="35"/>
      <c r="HEN1" s="35"/>
      <c r="HEO1" s="35"/>
      <c r="HEP1" s="35"/>
      <c r="HEQ1" s="35"/>
      <c r="HER1" s="35"/>
      <c r="HES1" s="35"/>
      <c r="HET1" s="35"/>
      <c r="HEU1" s="35"/>
      <c r="HEV1" s="35"/>
      <c r="HEW1" s="35"/>
      <c r="HEX1" s="35"/>
      <c r="HEY1" s="35"/>
      <c r="HEZ1" s="35"/>
      <c r="HFA1" s="35"/>
      <c r="HFB1" s="35"/>
      <c r="HFC1" s="35"/>
      <c r="HFD1" s="35"/>
      <c r="HFE1" s="35"/>
      <c r="HFF1" s="35"/>
      <c r="HFG1" s="35"/>
      <c r="HFH1" s="35"/>
      <c r="HFI1" s="35"/>
      <c r="HFJ1" s="35"/>
      <c r="HFK1" s="35"/>
      <c r="HFL1" s="35"/>
      <c r="HFM1" s="35"/>
      <c r="HFN1" s="35"/>
      <c r="HFO1" s="35"/>
      <c r="HFP1" s="35"/>
      <c r="HFQ1" s="35"/>
      <c r="HFR1" s="35"/>
      <c r="HFS1" s="35"/>
      <c r="HFT1" s="35"/>
      <c r="HFU1" s="35"/>
      <c r="HFV1" s="35"/>
      <c r="HFW1" s="35"/>
      <c r="HFX1" s="35"/>
      <c r="HFY1" s="35"/>
      <c r="HFZ1" s="35"/>
      <c r="HGA1" s="35"/>
      <c r="HGB1" s="35"/>
      <c r="HGC1" s="35"/>
      <c r="HGD1" s="35"/>
      <c r="HGE1" s="35"/>
      <c r="HGF1" s="35"/>
      <c r="HGG1" s="35"/>
      <c r="HGH1" s="35"/>
      <c r="HGI1" s="35"/>
      <c r="HGJ1" s="35"/>
      <c r="HGK1" s="35"/>
      <c r="HGL1" s="35"/>
      <c r="HGM1" s="35"/>
      <c r="HGN1" s="35"/>
      <c r="HGO1" s="35"/>
      <c r="HGP1" s="35"/>
      <c r="HGQ1" s="35"/>
      <c r="HGR1" s="35"/>
      <c r="HGS1" s="35"/>
      <c r="HGT1" s="35"/>
      <c r="HGU1" s="35"/>
      <c r="HGV1" s="35"/>
      <c r="HGW1" s="35"/>
      <c r="HGX1" s="35"/>
      <c r="HGY1" s="35"/>
      <c r="HGZ1" s="35"/>
      <c r="HHA1" s="35"/>
      <c r="HHB1" s="35"/>
      <c r="HHC1" s="35"/>
      <c r="HHD1" s="35"/>
      <c r="HHE1" s="35"/>
      <c r="HHF1" s="35"/>
      <c r="HHG1" s="35"/>
      <c r="HHH1" s="35"/>
      <c r="HHI1" s="35"/>
      <c r="HHJ1" s="35"/>
      <c r="HHK1" s="35"/>
      <c r="HHL1" s="35"/>
      <c r="HHM1" s="35"/>
      <c r="HHN1" s="35"/>
      <c r="HHO1" s="35"/>
      <c r="HHP1" s="35"/>
      <c r="HHQ1" s="35"/>
      <c r="HHR1" s="35"/>
      <c r="HHS1" s="35"/>
      <c r="HHT1" s="35"/>
      <c r="HHU1" s="35"/>
      <c r="HHV1" s="35"/>
      <c r="HHW1" s="35"/>
      <c r="HHX1" s="35"/>
      <c r="HHY1" s="35"/>
      <c r="HHZ1" s="35"/>
      <c r="HIA1" s="35"/>
      <c r="HIB1" s="35"/>
      <c r="HIC1" s="35"/>
      <c r="HID1" s="35"/>
      <c r="HIE1" s="35"/>
      <c r="HIF1" s="35"/>
      <c r="HIG1" s="35"/>
      <c r="HIH1" s="35"/>
      <c r="HII1" s="35"/>
      <c r="HIJ1" s="35"/>
      <c r="HIK1" s="35"/>
      <c r="HIL1" s="35"/>
      <c r="HIM1" s="35"/>
      <c r="HIN1" s="35"/>
      <c r="HIO1" s="35"/>
      <c r="HIP1" s="35"/>
      <c r="HIQ1" s="35"/>
      <c r="HIR1" s="35"/>
      <c r="HIS1" s="35"/>
      <c r="HIT1" s="35"/>
      <c r="HIU1" s="35"/>
      <c r="HIV1" s="35"/>
      <c r="HIW1" s="35"/>
      <c r="HIX1" s="35"/>
      <c r="HIY1" s="35"/>
      <c r="HIZ1" s="35"/>
      <c r="HJA1" s="35"/>
      <c r="HJB1" s="35"/>
      <c r="HJC1" s="35"/>
      <c r="HJD1" s="35"/>
      <c r="HJE1" s="35"/>
      <c r="HJF1" s="35"/>
      <c r="HJG1" s="35"/>
      <c r="HJH1" s="35"/>
      <c r="HJI1" s="35"/>
      <c r="HJJ1" s="35"/>
      <c r="HJK1" s="35"/>
      <c r="HJL1" s="35"/>
      <c r="HJM1" s="35"/>
      <c r="HJN1" s="35"/>
      <c r="HJO1" s="35"/>
      <c r="HJP1" s="35"/>
      <c r="HJQ1" s="35"/>
      <c r="HJR1" s="35"/>
      <c r="HJS1" s="35"/>
      <c r="HJT1" s="35"/>
      <c r="HJU1" s="35"/>
      <c r="HJV1" s="35"/>
      <c r="HJW1" s="35"/>
      <c r="HJX1" s="35"/>
      <c r="HJY1" s="35"/>
      <c r="HJZ1" s="35"/>
      <c r="HKA1" s="35"/>
      <c r="HKB1" s="35"/>
      <c r="HKC1" s="35"/>
      <c r="HKD1" s="35"/>
      <c r="HKE1" s="35"/>
      <c r="HKF1" s="35"/>
      <c r="HKG1" s="35"/>
      <c r="HKH1" s="35"/>
      <c r="HKI1" s="35"/>
      <c r="HKJ1" s="35"/>
      <c r="HKK1" s="35"/>
      <c r="HKL1" s="35"/>
      <c r="HKM1" s="35"/>
      <c r="HKN1" s="35"/>
      <c r="HKO1" s="35"/>
      <c r="HKP1" s="35"/>
      <c r="HKQ1" s="35"/>
      <c r="HKR1" s="35"/>
      <c r="HKS1" s="35"/>
      <c r="HKT1" s="35"/>
      <c r="HKU1" s="35"/>
      <c r="HKV1" s="35"/>
      <c r="HKW1" s="35"/>
      <c r="HKX1" s="35"/>
      <c r="HKY1" s="35"/>
      <c r="HKZ1" s="35"/>
      <c r="HLA1" s="35"/>
      <c r="HLB1" s="35"/>
      <c r="HLC1" s="35"/>
      <c r="HLD1" s="35"/>
      <c r="HLE1" s="35"/>
      <c r="HLF1" s="35"/>
      <c r="HLG1" s="35"/>
      <c r="HLH1" s="35"/>
      <c r="HLI1" s="35"/>
      <c r="HLJ1" s="35"/>
      <c r="HLK1" s="35"/>
      <c r="HLL1" s="35"/>
      <c r="HLM1" s="35"/>
      <c r="HLN1" s="35"/>
      <c r="HLO1" s="35"/>
      <c r="HLP1" s="35"/>
      <c r="HLQ1" s="35"/>
      <c r="HLR1" s="35"/>
      <c r="HLS1" s="35"/>
      <c r="HLT1" s="35"/>
      <c r="HLU1" s="35"/>
      <c r="HLV1" s="35"/>
      <c r="HLW1" s="35"/>
      <c r="HLX1" s="35"/>
      <c r="HLY1" s="35"/>
      <c r="HLZ1" s="35"/>
      <c r="HMA1" s="35"/>
      <c r="HMB1" s="35"/>
      <c r="HMC1" s="35"/>
      <c r="HMD1" s="35"/>
      <c r="HME1" s="35"/>
      <c r="HMF1" s="35"/>
      <c r="HMG1" s="35"/>
      <c r="HMH1" s="35"/>
      <c r="HMI1" s="35"/>
      <c r="HMJ1" s="35"/>
      <c r="HMK1" s="35"/>
      <c r="HML1" s="35"/>
      <c r="HMM1" s="35"/>
      <c r="HMN1" s="35"/>
      <c r="HMO1" s="35"/>
      <c r="HMP1" s="35"/>
      <c r="HMQ1" s="35"/>
      <c r="HMR1" s="35"/>
      <c r="HMS1" s="35"/>
      <c r="HMT1" s="35"/>
      <c r="HMU1" s="35"/>
      <c r="HMV1" s="35"/>
      <c r="HMW1" s="35"/>
      <c r="HMX1" s="35"/>
      <c r="HMY1" s="35"/>
      <c r="HMZ1" s="35"/>
      <c r="HNA1" s="35"/>
      <c r="HNB1" s="35"/>
      <c r="HNC1" s="35"/>
      <c r="HND1" s="35"/>
      <c r="HNE1" s="35"/>
      <c r="HNF1" s="35"/>
      <c r="HNG1" s="35"/>
      <c r="HNH1" s="35"/>
      <c r="HNI1" s="35"/>
      <c r="HNJ1" s="35"/>
      <c r="HNK1" s="35"/>
      <c r="HNL1" s="35"/>
      <c r="HNM1" s="35"/>
      <c r="HNN1" s="35"/>
      <c r="HNO1" s="35"/>
      <c r="HNP1" s="35"/>
      <c r="HNQ1" s="35"/>
      <c r="HNR1" s="35"/>
      <c r="HNS1" s="35"/>
      <c r="HNT1" s="35"/>
      <c r="HNU1" s="35"/>
      <c r="HNV1" s="35"/>
      <c r="HNW1" s="35"/>
      <c r="HNX1" s="35"/>
      <c r="HNY1" s="35"/>
      <c r="HNZ1" s="35"/>
      <c r="HOA1" s="35"/>
      <c r="HOB1" s="35"/>
      <c r="HOC1" s="35"/>
      <c r="HOD1" s="35"/>
      <c r="HOE1" s="35"/>
      <c r="HOF1" s="35"/>
      <c r="HOG1" s="35"/>
      <c r="HOH1" s="35"/>
      <c r="HOI1" s="35"/>
      <c r="HOJ1" s="35"/>
      <c r="HOK1" s="35"/>
      <c r="HOL1" s="35"/>
      <c r="HOM1" s="35"/>
      <c r="HON1" s="35"/>
      <c r="HOO1" s="35"/>
      <c r="HOP1" s="35"/>
      <c r="HOQ1" s="35"/>
      <c r="HOR1" s="35"/>
      <c r="HOS1" s="35"/>
      <c r="HOT1" s="35"/>
      <c r="HOU1" s="35"/>
      <c r="HOV1" s="35"/>
      <c r="HOW1" s="35"/>
      <c r="HOX1" s="35"/>
      <c r="HOY1" s="35"/>
      <c r="HOZ1" s="35"/>
      <c r="HPA1" s="35"/>
      <c r="HPB1" s="35"/>
      <c r="HPC1" s="35"/>
      <c r="HPD1" s="35"/>
      <c r="HPE1" s="35"/>
      <c r="HPF1" s="35"/>
      <c r="HPG1" s="35"/>
      <c r="HPH1" s="35"/>
      <c r="HPI1" s="35"/>
      <c r="HPJ1" s="35"/>
      <c r="HPK1" s="35"/>
      <c r="HPL1" s="35"/>
      <c r="HPM1" s="35"/>
      <c r="HPN1" s="35"/>
      <c r="HPO1" s="35"/>
      <c r="HPP1" s="35"/>
      <c r="HPQ1" s="35"/>
      <c r="HPR1" s="35"/>
      <c r="HPS1" s="35"/>
      <c r="HPT1" s="35"/>
      <c r="HPU1" s="35"/>
      <c r="HPV1" s="35"/>
      <c r="HPW1" s="35"/>
      <c r="HPX1" s="35"/>
      <c r="HPY1" s="35"/>
      <c r="HPZ1" s="35"/>
      <c r="HQA1" s="35"/>
      <c r="HQB1" s="35"/>
      <c r="HQC1" s="35"/>
      <c r="HQD1" s="35"/>
      <c r="HQE1" s="35"/>
      <c r="HQF1" s="35"/>
      <c r="HQG1" s="35"/>
      <c r="HQH1" s="35"/>
      <c r="HQI1" s="35"/>
      <c r="HQJ1" s="35"/>
      <c r="HQK1" s="35"/>
      <c r="HQL1" s="35"/>
      <c r="HQM1" s="35"/>
      <c r="HQN1" s="35"/>
      <c r="HQO1" s="35"/>
      <c r="HQP1" s="35"/>
      <c r="HQQ1" s="35"/>
      <c r="HQR1" s="35"/>
      <c r="HQS1" s="35"/>
      <c r="HQT1" s="35"/>
      <c r="HQU1" s="35"/>
      <c r="HQV1" s="35"/>
      <c r="HQW1" s="35"/>
      <c r="HQX1" s="35"/>
      <c r="HQY1" s="35"/>
      <c r="HQZ1" s="35"/>
      <c r="HRA1" s="35"/>
      <c r="HRB1" s="35"/>
      <c r="HRC1" s="35"/>
      <c r="HRD1" s="35"/>
      <c r="HRE1" s="35"/>
      <c r="HRF1" s="35"/>
      <c r="HRG1" s="35"/>
      <c r="HRH1" s="35"/>
      <c r="HRI1" s="35"/>
      <c r="HRJ1" s="35"/>
      <c r="HRK1" s="35"/>
      <c r="HRL1" s="35"/>
      <c r="HRM1" s="35"/>
      <c r="HRN1" s="35"/>
      <c r="HRO1" s="35"/>
      <c r="HRP1" s="35"/>
      <c r="HRQ1" s="35"/>
      <c r="HRR1" s="35"/>
      <c r="HRS1" s="35"/>
      <c r="HRT1" s="35"/>
      <c r="HRU1" s="35"/>
      <c r="HRV1" s="35"/>
      <c r="HRW1" s="35"/>
      <c r="HRX1" s="35"/>
      <c r="HRY1" s="35"/>
      <c r="HRZ1" s="35"/>
      <c r="HSA1" s="35"/>
      <c r="HSB1" s="35"/>
      <c r="HSC1" s="35"/>
      <c r="HSD1" s="35"/>
      <c r="HSE1" s="35"/>
      <c r="HSF1" s="35"/>
      <c r="HSG1" s="35"/>
      <c r="HSH1" s="35"/>
      <c r="HSI1" s="35"/>
      <c r="HSJ1" s="35"/>
      <c r="HSK1" s="35"/>
      <c r="HSL1" s="35"/>
      <c r="HSM1" s="35"/>
      <c r="HSN1" s="35"/>
      <c r="HSO1" s="35"/>
      <c r="HSP1" s="35"/>
      <c r="HSQ1" s="35"/>
      <c r="HSR1" s="35"/>
      <c r="HSS1" s="35"/>
      <c r="HST1" s="35"/>
      <c r="HSU1" s="35"/>
      <c r="HSV1" s="35"/>
      <c r="HSW1" s="35"/>
      <c r="HSX1" s="35"/>
      <c r="HSY1" s="35"/>
      <c r="HSZ1" s="35"/>
      <c r="HTA1" s="35"/>
      <c r="HTB1" s="35"/>
      <c r="HTC1" s="35"/>
      <c r="HTD1" s="35"/>
      <c r="HTE1" s="35"/>
      <c r="HTF1" s="35"/>
      <c r="HTG1" s="35"/>
      <c r="HTH1" s="35"/>
      <c r="HTI1" s="35"/>
      <c r="HTJ1" s="35"/>
      <c r="HTK1" s="35"/>
      <c r="HTL1" s="35"/>
      <c r="HTM1" s="35"/>
      <c r="HTN1" s="35"/>
      <c r="HTO1" s="35"/>
      <c r="HTP1" s="35"/>
      <c r="HTQ1" s="35"/>
      <c r="HTR1" s="35"/>
      <c r="HTS1" s="35"/>
      <c r="HTT1" s="35"/>
      <c r="HTU1" s="35"/>
      <c r="HTV1" s="35"/>
      <c r="HTW1" s="35"/>
      <c r="HTX1" s="35"/>
      <c r="HTY1" s="35"/>
      <c r="HTZ1" s="35"/>
      <c r="HUA1" s="35"/>
      <c r="HUB1" s="35"/>
      <c r="HUC1" s="35"/>
      <c r="HUD1" s="35"/>
      <c r="HUE1" s="35"/>
      <c r="HUF1" s="35"/>
      <c r="HUG1" s="35"/>
      <c r="HUH1" s="35"/>
      <c r="HUI1" s="35"/>
      <c r="HUJ1" s="35"/>
      <c r="HUK1" s="35"/>
      <c r="HUL1" s="35"/>
      <c r="HUM1" s="35"/>
      <c r="HUN1" s="35"/>
      <c r="HUO1" s="35"/>
      <c r="HUP1" s="35"/>
      <c r="HUQ1" s="35"/>
      <c r="HUR1" s="35"/>
      <c r="HUS1" s="35"/>
      <c r="HUT1" s="35"/>
      <c r="HUU1" s="35"/>
      <c r="HUV1" s="35"/>
      <c r="HUW1" s="35"/>
      <c r="HUX1" s="35"/>
      <c r="HUY1" s="35"/>
      <c r="HUZ1" s="35"/>
      <c r="HVA1" s="35"/>
      <c r="HVB1" s="35"/>
      <c r="HVC1" s="35"/>
      <c r="HVD1" s="35"/>
      <c r="HVE1" s="35"/>
      <c r="HVF1" s="35"/>
      <c r="HVG1" s="35"/>
      <c r="HVH1" s="35"/>
      <c r="HVI1" s="35"/>
      <c r="HVJ1" s="35"/>
      <c r="HVK1" s="35"/>
      <c r="HVL1" s="35"/>
      <c r="HVM1" s="35"/>
      <c r="HVN1" s="35"/>
      <c r="HVO1" s="35"/>
      <c r="HVP1" s="35"/>
      <c r="HVQ1" s="35"/>
      <c r="HVR1" s="35"/>
      <c r="HVS1" s="35"/>
      <c r="HVT1" s="35"/>
      <c r="HVU1" s="35"/>
      <c r="HVV1" s="35"/>
      <c r="HVW1" s="35"/>
      <c r="HVX1" s="35"/>
      <c r="HVY1" s="35"/>
      <c r="HVZ1" s="35"/>
      <c r="HWA1" s="35"/>
      <c r="HWB1" s="35"/>
      <c r="HWC1" s="35"/>
      <c r="HWD1" s="35"/>
      <c r="HWE1" s="35"/>
      <c r="HWF1" s="35"/>
      <c r="HWG1" s="35"/>
      <c r="HWH1" s="35"/>
      <c r="HWI1" s="35"/>
      <c r="HWJ1" s="35"/>
      <c r="HWK1" s="35"/>
      <c r="HWL1" s="35"/>
      <c r="HWM1" s="35"/>
      <c r="HWN1" s="35"/>
      <c r="HWO1" s="35"/>
      <c r="HWP1" s="35"/>
      <c r="HWQ1" s="35"/>
      <c r="HWR1" s="35"/>
      <c r="HWS1" s="35"/>
      <c r="HWT1" s="35"/>
      <c r="HWU1" s="35"/>
      <c r="HWV1" s="35"/>
      <c r="HWW1" s="35"/>
      <c r="HWX1" s="35"/>
      <c r="HWY1" s="35"/>
      <c r="HWZ1" s="35"/>
      <c r="HXA1" s="35"/>
      <c r="HXB1" s="35"/>
      <c r="HXC1" s="35"/>
      <c r="HXD1" s="35"/>
      <c r="HXE1" s="35"/>
      <c r="HXF1" s="35"/>
      <c r="HXG1" s="35"/>
      <c r="HXH1" s="35"/>
      <c r="HXI1" s="35"/>
      <c r="HXJ1" s="35"/>
      <c r="HXK1" s="35"/>
      <c r="HXL1" s="35"/>
      <c r="HXM1" s="35"/>
      <c r="HXN1" s="35"/>
      <c r="HXO1" s="35"/>
      <c r="HXP1" s="35"/>
      <c r="HXQ1" s="35"/>
      <c r="HXR1" s="35"/>
      <c r="HXS1" s="35"/>
      <c r="HXT1" s="35"/>
      <c r="HXU1" s="35"/>
      <c r="HXV1" s="35"/>
      <c r="HXW1" s="35"/>
      <c r="HXX1" s="35"/>
      <c r="HXY1" s="35"/>
      <c r="HXZ1" s="35"/>
      <c r="HYA1" s="35"/>
      <c r="HYB1" s="35"/>
      <c r="HYC1" s="35"/>
      <c r="HYD1" s="35"/>
      <c r="HYE1" s="35"/>
      <c r="HYF1" s="35"/>
      <c r="HYG1" s="35"/>
      <c r="HYH1" s="35"/>
      <c r="HYI1" s="35"/>
      <c r="HYJ1" s="35"/>
      <c r="HYK1" s="35"/>
      <c r="HYL1" s="35"/>
      <c r="HYM1" s="35"/>
      <c r="HYN1" s="35"/>
      <c r="HYO1" s="35"/>
      <c r="HYP1" s="35"/>
      <c r="HYQ1" s="35"/>
      <c r="HYR1" s="35"/>
      <c r="HYS1" s="35"/>
      <c r="HYT1" s="35"/>
      <c r="HYU1" s="35"/>
      <c r="HYV1" s="35"/>
      <c r="HYW1" s="35"/>
      <c r="HYX1" s="35"/>
      <c r="HYY1" s="35"/>
      <c r="HYZ1" s="35"/>
      <c r="HZA1" s="35"/>
      <c r="HZB1" s="35"/>
      <c r="HZC1" s="35"/>
      <c r="HZD1" s="35"/>
      <c r="HZE1" s="35"/>
      <c r="HZF1" s="35"/>
      <c r="HZG1" s="35"/>
      <c r="HZH1" s="35"/>
      <c r="HZI1" s="35"/>
      <c r="HZJ1" s="35"/>
      <c r="HZK1" s="35"/>
      <c r="HZL1" s="35"/>
      <c r="HZM1" s="35"/>
      <c r="HZN1" s="35"/>
      <c r="HZO1" s="35"/>
      <c r="HZP1" s="35"/>
      <c r="HZQ1" s="35"/>
      <c r="HZR1" s="35"/>
      <c r="HZS1" s="35"/>
      <c r="HZT1" s="35"/>
      <c r="HZU1" s="35"/>
      <c r="HZV1" s="35"/>
      <c r="HZW1" s="35"/>
      <c r="HZX1" s="35"/>
      <c r="HZY1" s="35"/>
      <c r="HZZ1" s="35"/>
      <c r="IAA1" s="35"/>
      <c r="IAB1" s="35"/>
      <c r="IAC1" s="35"/>
      <c r="IAD1" s="35"/>
      <c r="IAE1" s="35"/>
      <c r="IAF1" s="35"/>
      <c r="IAG1" s="35"/>
      <c r="IAH1" s="35"/>
      <c r="IAI1" s="35"/>
      <c r="IAJ1" s="35"/>
      <c r="IAK1" s="35"/>
      <c r="IAL1" s="35"/>
      <c r="IAM1" s="35"/>
      <c r="IAN1" s="35"/>
      <c r="IAO1" s="35"/>
      <c r="IAP1" s="35"/>
      <c r="IAQ1" s="35"/>
      <c r="IAR1" s="35"/>
      <c r="IAS1" s="35"/>
      <c r="IAT1" s="35"/>
      <c r="IAU1" s="35"/>
      <c r="IAV1" s="35"/>
      <c r="IAW1" s="35"/>
      <c r="IAX1" s="35"/>
      <c r="IAY1" s="35"/>
      <c r="IAZ1" s="35"/>
      <c r="IBA1" s="35"/>
      <c r="IBB1" s="35"/>
      <c r="IBC1" s="35"/>
      <c r="IBD1" s="35"/>
      <c r="IBE1" s="35"/>
      <c r="IBF1" s="35"/>
      <c r="IBG1" s="35"/>
      <c r="IBH1" s="35"/>
      <c r="IBI1" s="35"/>
      <c r="IBJ1" s="35"/>
      <c r="IBK1" s="35"/>
      <c r="IBL1" s="35"/>
      <c r="IBM1" s="35"/>
      <c r="IBN1" s="35"/>
      <c r="IBO1" s="35"/>
      <c r="IBP1" s="35"/>
      <c r="IBQ1" s="35"/>
      <c r="IBR1" s="35"/>
      <c r="IBS1" s="35"/>
      <c r="IBT1" s="35"/>
      <c r="IBU1" s="35"/>
      <c r="IBV1" s="35"/>
      <c r="IBW1" s="35"/>
      <c r="IBX1" s="35"/>
      <c r="IBY1" s="35"/>
      <c r="IBZ1" s="35"/>
      <c r="ICA1" s="35"/>
      <c r="ICB1" s="35"/>
      <c r="ICC1" s="35"/>
      <c r="ICD1" s="35"/>
      <c r="ICE1" s="35"/>
      <c r="ICF1" s="35"/>
      <c r="ICG1" s="35"/>
      <c r="ICH1" s="35"/>
      <c r="ICI1" s="35"/>
      <c r="ICJ1" s="35"/>
      <c r="ICK1" s="35"/>
      <c r="ICL1" s="35"/>
      <c r="ICM1" s="35"/>
      <c r="ICN1" s="35"/>
      <c r="ICO1" s="35"/>
      <c r="ICP1" s="35"/>
      <c r="ICQ1" s="35"/>
      <c r="ICR1" s="35"/>
      <c r="ICS1" s="35"/>
      <c r="ICT1" s="35"/>
      <c r="ICU1" s="35"/>
      <c r="ICV1" s="35"/>
      <c r="ICW1" s="35"/>
      <c r="ICX1" s="35"/>
      <c r="ICY1" s="35"/>
      <c r="ICZ1" s="35"/>
      <c r="IDA1" s="35"/>
      <c r="IDB1" s="35"/>
      <c r="IDC1" s="35"/>
      <c r="IDD1" s="35"/>
      <c r="IDE1" s="35"/>
      <c r="IDF1" s="35"/>
      <c r="IDG1" s="35"/>
      <c r="IDH1" s="35"/>
      <c r="IDI1" s="35"/>
      <c r="IDJ1" s="35"/>
      <c r="IDK1" s="35"/>
      <c r="IDL1" s="35"/>
      <c r="IDM1" s="35"/>
      <c r="IDN1" s="35"/>
      <c r="IDO1" s="35"/>
      <c r="IDP1" s="35"/>
      <c r="IDQ1" s="35"/>
      <c r="IDR1" s="35"/>
      <c r="IDS1" s="35"/>
      <c r="IDT1" s="35"/>
      <c r="IDU1" s="35"/>
      <c r="IDV1" s="35"/>
      <c r="IDW1" s="35"/>
      <c r="IDX1" s="35"/>
      <c r="IDY1" s="35"/>
      <c r="IDZ1" s="35"/>
      <c r="IEA1" s="35"/>
      <c r="IEB1" s="35"/>
      <c r="IEC1" s="35"/>
      <c r="IED1" s="35"/>
      <c r="IEE1" s="35"/>
      <c r="IEF1" s="35"/>
      <c r="IEG1" s="35"/>
      <c r="IEH1" s="35"/>
      <c r="IEI1" s="35"/>
      <c r="IEJ1" s="35"/>
      <c r="IEK1" s="35"/>
      <c r="IEL1" s="35"/>
      <c r="IEM1" s="35"/>
      <c r="IEN1" s="35"/>
      <c r="IEO1" s="35"/>
      <c r="IEP1" s="35"/>
      <c r="IEQ1" s="35"/>
      <c r="IER1" s="35"/>
      <c r="IES1" s="35"/>
      <c r="IET1" s="35"/>
      <c r="IEU1" s="35"/>
      <c r="IEV1" s="35"/>
      <c r="IEW1" s="35"/>
      <c r="IEX1" s="35"/>
      <c r="IEY1" s="35"/>
      <c r="IEZ1" s="35"/>
      <c r="IFA1" s="35"/>
      <c r="IFB1" s="35"/>
      <c r="IFC1" s="35"/>
      <c r="IFD1" s="35"/>
      <c r="IFE1" s="35"/>
      <c r="IFF1" s="35"/>
      <c r="IFG1" s="35"/>
      <c r="IFH1" s="35"/>
      <c r="IFI1" s="35"/>
      <c r="IFJ1" s="35"/>
      <c r="IFK1" s="35"/>
      <c r="IFL1" s="35"/>
      <c r="IFM1" s="35"/>
      <c r="IFN1" s="35"/>
      <c r="IFO1" s="35"/>
      <c r="IFP1" s="35"/>
      <c r="IFQ1" s="35"/>
      <c r="IFR1" s="35"/>
      <c r="IFS1" s="35"/>
      <c r="IFT1" s="35"/>
      <c r="IFU1" s="35"/>
      <c r="IFV1" s="35"/>
      <c r="IFW1" s="35"/>
      <c r="IFX1" s="35"/>
      <c r="IFY1" s="35"/>
      <c r="IFZ1" s="35"/>
      <c r="IGA1" s="35"/>
      <c r="IGB1" s="35"/>
      <c r="IGC1" s="35"/>
      <c r="IGD1" s="35"/>
      <c r="IGE1" s="35"/>
      <c r="IGF1" s="35"/>
      <c r="IGG1" s="35"/>
      <c r="IGH1" s="35"/>
      <c r="IGI1" s="35"/>
      <c r="IGJ1" s="35"/>
      <c r="IGK1" s="35"/>
      <c r="IGL1" s="35"/>
      <c r="IGM1" s="35"/>
      <c r="IGN1" s="35"/>
      <c r="IGO1" s="35"/>
      <c r="IGP1" s="35"/>
      <c r="IGQ1" s="35"/>
      <c r="IGR1" s="35"/>
      <c r="IGS1" s="35"/>
      <c r="IGT1" s="35"/>
      <c r="IGU1" s="35"/>
      <c r="IGV1" s="35"/>
      <c r="IGW1" s="35"/>
      <c r="IGX1" s="35"/>
      <c r="IGY1" s="35"/>
      <c r="IGZ1" s="35"/>
      <c r="IHA1" s="35"/>
      <c r="IHB1" s="35"/>
      <c r="IHC1" s="35"/>
      <c r="IHD1" s="35"/>
      <c r="IHE1" s="35"/>
      <c r="IHF1" s="35"/>
      <c r="IHG1" s="35"/>
      <c r="IHH1" s="35"/>
      <c r="IHI1" s="35"/>
      <c r="IHJ1" s="35"/>
      <c r="IHK1" s="35"/>
      <c r="IHL1" s="35"/>
      <c r="IHM1" s="35"/>
      <c r="IHN1" s="35"/>
      <c r="IHO1" s="35"/>
      <c r="IHP1" s="35"/>
      <c r="IHQ1" s="35"/>
      <c r="IHR1" s="35"/>
      <c r="IHS1" s="35"/>
      <c r="IHT1" s="35"/>
      <c r="IHU1" s="35"/>
      <c r="IHV1" s="35"/>
      <c r="IHW1" s="35"/>
      <c r="IHX1" s="35"/>
      <c r="IHY1" s="35"/>
      <c r="IHZ1" s="35"/>
      <c r="IIA1" s="35"/>
      <c r="IIB1" s="35"/>
      <c r="IIC1" s="35"/>
      <c r="IID1" s="35"/>
      <c r="IIE1" s="35"/>
      <c r="IIF1" s="35"/>
      <c r="IIG1" s="35"/>
      <c r="IIH1" s="35"/>
      <c r="III1" s="35"/>
      <c r="IIJ1" s="35"/>
      <c r="IIK1" s="35"/>
      <c r="IIL1" s="35"/>
      <c r="IIM1" s="35"/>
      <c r="IIN1" s="35"/>
      <c r="IIO1" s="35"/>
      <c r="IIP1" s="35"/>
      <c r="IIQ1" s="35"/>
      <c r="IIR1" s="35"/>
      <c r="IIS1" s="35"/>
      <c r="IIT1" s="35"/>
      <c r="IIU1" s="35"/>
      <c r="IIV1" s="35"/>
      <c r="IIW1" s="35"/>
      <c r="IIX1" s="35"/>
      <c r="IIY1" s="35"/>
      <c r="IIZ1" s="35"/>
      <c r="IJA1" s="35"/>
      <c r="IJB1" s="35"/>
      <c r="IJC1" s="35"/>
      <c r="IJD1" s="35"/>
      <c r="IJE1" s="35"/>
      <c r="IJF1" s="35"/>
      <c r="IJG1" s="35"/>
      <c r="IJH1" s="35"/>
      <c r="IJI1" s="35"/>
      <c r="IJJ1" s="35"/>
      <c r="IJK1" s="35"/>
      <c r="IJL1" s="35"/>
      <c r="IJM1" s="35"/>
      <c r="IJN1" s="35"/>
      <c r="IJO1" s="35"/>
      <c r="IJP1" s="35"/>
      <c r="IJQ1" s="35"/>
      <c r="IJR1" s="35"/>
      <c r="IJS1" s="35"/>
      <c r="IJT1" s="35"/>
      <c r="IJU1" s="35"/>
      <c r="IJV1" s="35"/>
      <c r="IJW1" s="35"/>
      <c r="IJX1" s="35"/>
      <c r="IJY1" s="35"/>
      <c r="IJZ1" s="35"/>
      <c r="IKA1" s="35"/>
      <c r="IKB1" s="35"/>
      <c r="IKC1" s="35"/>
      <c r="IKD1" s="35"/>
      <c r="IKE1" s="35"/>
      <c r="IKF1" s="35"/>
      <c r="IKG1" s="35"/>
      <c r="IKH1" s="35"/>
      <c r="IKI1" s="35"/>
      <c r="IKJ1" s="35"/>
      <c r="IKK1" s="35"/>
      <c r="IKL1" s="35"/>
      <c r="IKM1" s="35"/>
      <c r="IKN1" s="35"/>
      <c r="IKO1" s="35"/>
      <c r="IKP1" s="35"/>
      <c r="IKQ1" s="35"/>
      <c r="IKR1" s="35"/>
      <c r="IKS1" s="35"/>
      <c r="IKT1" s="35"/>
      <c r="IKU1" s="35"/>
      <c r="IKV1" s="35"/>
      <c r="IKW1" s="35"/>
      <c r="IKX1" s="35"/>
      <c r="IKY1" s="35"/>
      <c r="IKZ1" s="35"/>
      <c r="ILA1" s="35"/>
      <c r="ILB1" s="35"/>
      <c r="ILC1" s="35"/>
      <c r="ILD1" s="35"/>
      <c r="ILE1" s="35"/>
      <c r="ILF1" s="35"/>
      <c r="ILG1" s="35"/>
      <c r="ILH1" s="35"/>
      <c r="ILI1" s="35"/>
      <c r="ILJ1" s="35"/>
      <c r="ILK1" s="35"/>
      <c r="ILL1" s="35"/>
      <c r="ILM1" s="35"/>
      <c r="ILN1" s="35"/>
      <c r="ILO1" s="35"/>
      <c r="ILP1" s="35"/>
      <c r="ILQ1" s="35"/>
      <c r="ILR1" s="35"/>
      <c r="ILS1" s="35"/>
      <c r="ILT1" s="35"/>
      <c r="ILU1" s="35"/>
      <c r="ILV1" s="35"/>
      <c r="ILW1" s="35"/>
      <c r="ILX1" s="35"/>
      <c r="ILY1" s="35"/>
      <c r="ILZ1" s="35"/>
      <c r="IMA1" s="35"/>
      <c r="IMB1" s="35"/>
      <c r="IMC1" s="35"/>
      <c r="IMD1" s="35"/>
      <c r="IME1" s="35"/>
      <c r="IMF1" s="35"/>
      <c r="IMG1" s="35"/>
      <c r="IMH1" s="35"/>
      <c r="IMI1" s="35"/>
      <c r="IMJ1" s="35"/>
      <c r="IMK1" s="35"/>
      <c r="IML1" s="35"/>
      <c r="IMM1" s="35"/>
      <c r="IMN1" s="35"/>
      <c r="IMO1" s="35"/>
      <c r="IMP1" s="35"/>
      <c r="IMQ1" s="35"/>
      <c r="IMR1" s="35"/>
      <c r="IMS1" s="35"/>
      <c r="IMT1" s="35"/>
      <c r="IMU1" s="35"/>
      <c r="IMV1" s="35"/>
      <c r="IMW1" s="35"/>
      <c r="IMX1" s="35"/>
      <c r="IMY1" s="35"/>
      <c r="IMZ1" s="35"/>
      <c r="INA1" s="35"/>
      <c r="INB1" s="35"/>
      <c r="INC1" s="35"/>
      <c r="IND1" s="35"/>
      <c r="INE1" s="35"/>
      <c r="INF1" s="35"/>
      <c r="ING1" s="35"/>
      <c r="INH1" s="35"/>
      <c r="INI1" s="35"/>
      <c r="INJ1" s="35"/>
      <c r="INK1" s="35"/>
      <c r="INL1" s="35"/>
      <c r="INM1" s="35"/>
      <c r="INN1" s="35"/>
      <c r="INO1" s="35"/>
      <c r="INP1" s="35"/>
      <c r="INQ1" s="35"/>
      <c r="INR1" s="35"/>
      <c r="INS1" s="35"/>
      <c r="INT1" s="35"/>
      <c r="INU1" s="35"/>
      <c r="INV1" s="35"/>
      <c r="INW1" s="35"/>
      <c r="INX1" s="35"/>
      <c r="INY1" s="35"/>
      <c r="INZ1" s="35"/>
      <c r="IOA1" s="35"/>
      <c r="IOB1" s="35"/>
      <c r="IOC1" s="35"/>
      <c r="IOD1" s="35"/>
      <c r="IOE1" s="35"/>
      <c r="IOF1" s="35"/>
      <c r="IOG1" s="35"/>
      <c r="IOH1" s="35"/>
      <c r="IOI1" s="35"/>
      <c r="IOJ1" s="35"/>
      <c r="IOK1" s="35"/>
      <c r="IOL1" s="35"/>
      <c r="IOM1" s="35"/>
      <c r="ION1" s="35"/>
      <c r="IOO1" s="35"/>
      <c r="IOP1" s="35"/>
      <c r="IOQ1" s="35"/>
      <c r="IOR1" s="35"/>
      <c r="IOS1" s="35"/>
      <c r="IOT1" s="35"/>
      <c r="IOU1" s="35"/>
      <c r="IOV1" s="35"/>
      <c r="IOW1" s="35"/>
      <c r="IOX1" s="35"/>
      <c r="IOY1" s="35"/>
      <c r="IOZ1" s="35"/>
      <c r="IPA1" s="35"/>
      <c r="IPB1" s="35"/>
      <c r="IPC1" s="35"/>
      <c r="IPD1" s="35"/>
      <c r="IPE1" s="35"/>
      <c r="IPF1" s="35"/>
      <c r="IPG1" s="35"/>
      <c r="IPH1" s="35"/>
      <c r="IPI1" s="35"/>
      <c r="IPJ1" s="35"/>
      <c r="IPK1" s="35"/>
      <c r="IPL1" s="35"/>
      <c r="IPM1" s="35"/>
      <c r="IPN1" s="35"/>
      <c r="IPO1" s="35"/>
      <c r="IPP1" s="35"/>
      <c r="IPQ1" s="35"/>
      <c r="IPR1" s="35"/>
      <c r="IPS1" s="35"/>
      <c r="IPT1" s="35"/>
      <c r="IPU1" s="35"/>
      <c r="IPV1" s="35"/>
      <c r="IPW1" s="35"/>
      <c r="IPX1" s="35"/>
      <c r="IPY1" s="35"/>
      <c r="IPZ1" s="35"/>
      <c r="IQA1" s="35"/>
      <c r="IQB1" s="35"/>
      <c r="IQC1" s="35"/>
      <c r="IQD1" s="35"/>
      <c r="IQE1" s="35"/>
      <c r="IQF1" s="35"/>
      <c r="IQG1" s="35"/>
      <c r="IQH1" s="35"/>
      <c r="IQI1" s="35"/>
      <c r="IQJ1" s="35"/>
      <c r="IQK1" s="35"/>
      <c r="IQL1" s="35"/>
      <c r="IQM1" s="35"/>
      <c r="IQN1" s="35"/>
      <c r="IQO1" s="35"/>
      <c r="IQP1" s="35"/>
      <c r="IQQ1" s="35"/>
      <c r="IQR1" s="35"/>
      <c r="IQS1" s="35"/>
      <c r="IQT1" s="35"/>
      <c r="IQU1" s="35"/>
      <c r="IQV1" s="35"/>
      <c r="IQW1" s="35"/>
      <c r="IQX1" s="35"/>
      <c r="IQY1" s="35"/>
      <c r="IQZ1" s="35"/>
      <c r="IRA1" s="35"/>
      <c r="IRB1" s="35"/>
      <c r="IRC1" s="35"/>
      <c r="IRD1" s="35"/>
      <c r="IRE1" s="35"/>
      <c r="IRF1" s="35"/>
      <c r="IRG1" s="35"/>
      <c r="IRH1" s="35"/>
      <c r="IRI1" s="35"/>
      <c r="IRJ1" s="35"/>
      <c r="IRK1" s="35"/>
      <c r="IRL1" s="35"/>
      <c r="IRM1" s="35"/>
      <c r="IRN1" s="35"/>
      <c r="IRO1" s="35"/>
      <c r="IRP1" s="35"/>
      <c r="IRQ1" s="35"/>
      <c r="IRR1" s="35"/>
      <c r="IRS1" s="35"/>
      <c r="IRT1" s="35"/>
      <c r="IRU1" s="35"/>
      <c r="IRV1" s="35"/>
      <c r="IRW1" s="35"/>
      <c r="IRX1" s="35"/>
      <c r="IRY1" s="35"/>
      <c r="IRZ1" s="35"/>
      <c r="ISA1" s="35"/>
      <c r="ISB1" s="35"/>
      <c r="ISC1" s="35"/>
      <c r="ISD1" s="35"/>
      <c r="ISE1" s="35"/>
      <c r="ISF1" s="35"/>
      <c r="ISG1" s="35"/>
      <c r="ISH1" s="35"/>
      <c r="ISI1" s="35"/>
      <c r="ISJ1" s="35"/>
      <c r="ISK1" s="35"/>
      <c r="ISL1" s="35"/>
      <c r="ISM1" s="35"/>
      <c r="ISN1" s="35"/>
      <c r="ISO1" s="35"/>
      <c r="ISP1" s="35"/>
      <c r="ISQ1" s="35"/>
      <c r="ISR1" s="35"/>
      <c r="ISS1" s="35"/>
      <c r="IST1" s="35"/>
      <c r="ISU1" s="35"/>
      <c r="ISV1" s="35"/>
      <c r="ISW1" s="35"/>
      <c r="ISX1" s="35"/>
      <c r="ISY1" s="35"/>
      <c r="ISZ1" s="35"/>
      <c r="ITA1" s="35"/>
      <c r="ITB1" s="35"/>
      <c r="ITC1" s="35"/>
      <c r="ITD1" s="35"/>
      <c r="ITE1" s="35"/>
      <c r="ITF1" s="35"/>
      <c r="ITG1" s="35"/>
      <c r="ITH1" s="35"/>
      <c r="ITI1" s="35"/>
      <c r="ITJ1" s="35"/>
      <c r="ITK1" s="35"/>
      <c r="ITL1" s="35"/>
      <c r="ITM1" s="35"/>
      <c r="ITN1" s="35"/>
      <c r="ITO1" s="35"/>
      <c r="ITP1" s="35"/>
      <c r="ITQ1" s="35"/>
      <c r="ITR1" s="35"/>
      <c r="ITS1" s="35"/>
      <c r="ITT1" s="35"/>
      <c r="ITU1" s="35"/>
      <c r="ITV1" s="35"/>
      <c r="ITW1" s="35"/>
      <c r="ITX1" s="35"/>
      <c r="ITY1" s="35"/>
      <c r="ITZ1" s="35"/>
      <c r="IUA1" s="35"/>
      <c r="IUB1" s="35"/>
      <c r="IUC1" s="35"/>
      <c r="IUD1" s="35"/>
      <c r="IUE1" s="35"/>
      <c r="IUF1" s="35"/>
      <c r="IUG1" s="35"/>
      <c r="IUH1" s="35"/>
      <c r="IUI1" s="35"/>
      <c r="IUJ1" s="35"/>
      <c r="IUK1" s="35"/>
      <c r="IUL1" s="35"/>
      <c r="IUM1" s="35"/>
      <c r="IUN1" s="35"/>
      <c r="IUO1" s="35"/>
      <c r="IUP1" s="35"/>
      <c r="IUQ1" s="35"/>
      <c r="IUR1" s="35"/>
      <c r="IUS1" s="35"/>
      <c r="IUT1" s="35"/>
      <c r="IUU1" s="35"/>
      <c r="IUV1" s="35"/>
      <c r="IUW1" s="35"/>
      <c r="IUX1" s="35"/>
      <c r="IUY1" s="35"/>
      <c r="IUZ1" s="35"/>
      <c r="IVA1" s="35"/>
      <c r="IVB1" s="35"/>
      <c r="IVC1" s="35"/>
      <c r="IVD1" s="35"/>
      <c r="IVE1" s="35"/>
      <c r="IVF1" s="35"/>
      <c r="IVG1" s="35"/>
      <c r="IVH1" s="35"/>
      <c r="IVI1" s="35"/>
      <c r="IVJ1" s="35"/>
      <c r="IVK1" s="35"/>
      <c r="IVL1" s="35"/>
      <c r="IVM1" s="35"/>
      <c r="IVN1" s="35"/>
      <c r="IVO1" s="35"/>
      <c r="IVP1" s="35"/>
      <c r="IVQ1" s="35"/>
      <c r="IVR1" s="35"/>
      <c r="IVS1" s="35"/>
      <c r="IVT1" s="35"/>
      <c r="IVU1" s="35"/>
      <c r="IVV1" s="35"/>
      <c r="IVW1" s="35"/>
      <c r="IVX1" s="35"/>
      <c r="IVY1" s="35"/>
      <c r="IVZ1" s="35"/>
      <c r="IWA1" s="35"/>
      <c r="IWB1" s="35"/>
      <c r="IWC1" s="35"/>
      <c r="IWD1" s="35"/>
      <c r="IWE1" s="35"/>
      <c r="IWF1" s="35"/>
      <c r="IWG1" s="35"/>
      <c r="IWH1" s="35"/>
      <c r="IWI1" s="35"/>
      <c r="IWJ1" s="35"/>
      <c r="IWK1" s="35"/>
      <c r="IWL1" s="35"/>
      <c r="IWM1" s="35"/>
      <c r="IWN1" s="35"/>
      <c r="IWO1" s="35"/>
      <c r="IWP1" s="35"/>
      <c r="IWQ1" s="35"/>
      <c r="IWR1" s="35"/>
      <c r="IWS1" s="35"/>
      <c r="IWT1" s="35"/>
      <c r="IWU1" s="35"/>
      <c r="IWV1" s="35"/>
      <c r="IWW1" s="35"/>
      <c r="IWX1" s="35"/>
      <c r="IWY1" s="35"/>
      <c r="IWZ1" s="35"/>
      <c r="IXA1" s="35"/>
      <c r="IXB1" s="35"/>
      <c r="IXC1" s="35"/>
      <c r="IXD1" s="35"/>
      <c r="IXE1" s="35"/>
      <c r="IXF1" s="35"/>
      <c r="IXG1" s="35"/>
      <c r="IXH1" s="35"/>
      <c r="IXI1" s="35"/>
      <c r="IXJ1" s="35"/>
      <c r="IXK1" s="35"/>
      <c r="IXL1" s="35"/>
      <c r="IXM1" s="35"/>
      <c r="IXN1" s="35"/>
      <c r="IXO1" s="35"/>
      <c r="IXP1" s="35"/>
      <c r="IXQ1" s="35"/>
      <c r="IXR1" s="35"/>
      <c r="IXS1" s="35"/>
      <c r="IXT1" s="35"/>
      <c r="IXU1" s="35"/>
      <c r="IXV1" s="35"/>
      <c r="IXW1" s="35"/>
      <c r="IXX1" s="35"/>
      <c r="IXY1" s="35"/>
      <c r="IXZ1" s="35"/>
      <c r="IYA1" s="35"/>
      <c r="IYB1" s="35"/>
      <c r="IYC1" s="35"/>
      <c r="IYD1" s="35"/>
      <c r="IYE1" s="35"/>
      <c r="IYF1" s="35"/>
      <c r="IYG1" s="35"/>
      <c r="IYH1" s="35"/>
      <c r="IYI1" s="35"/>
      <c r="IYJ1" s="35"/>
      <c r="IYK1" s="35"/>
      <c r="IYL1" s="35"/>
      <c r="IYM1" s="35"/>
      <c r="IYN1" s="35"/>
      <c r="IYO1" s="35"/>
      <c r="IYP1" s="35"/>
      <c r="IYQ1" s="35"/>
      <c r="IYR1" s="35"/>
      <c r="IYS1" s="35"/>
      <c r="IYT1" s="35"/>
      <c r="IYU1" s="35"/>
      <c r="IYV1" s="35"/>
      <c r="IYW1" s="35"/>
      <c r="IYX1" s="35"/>
      <c r="IYY1" s="35"/>
      <c r="IYZ1" s="35"/>
      <c r="IZA1" s="35"/>
      <c r="IZB1" s="35"/>
      <c r="IZC1" s="35"/>
      <c r="IZD1" s="35"/>
      <c r="IZE1" s="35"/>
      <c r="IZF1" s="35"/>
      <c r="IZG1" s="35"/>
      <c r="IZH1" s="35"/>
      <c r="IZI1" s="35"/>
      <c r="IZJ1" s="35"/>
      <c r="IZK1" s="35"/>
      <c r="IZL1" s="35"/>
      <c r="IZM1" s="35"/>
      <c r="IZN1" s="35"/>
      <c r="IZO1" s="35"/>
      <c r="IZP1" s="35"/>
      <c r="IZQ1" s="35"/>
      <c r="IZR1" s="35"/>
      <c r="IZS1" s="35"/>
      <c r="IZT1" s="35"/>
      <c r="IZU1" s="35"/>
      <c r="IZV1" s="35"/>
      <c r="IZW1" s="35"/>
      <c r="IZX1" s="35"/>
      <c r="IZY1" s="35"/>
      <c r="IZZ1" s="35"/>
      <c r="JAA1" s="35"/>
      <c r="JAB1" s="35"/>
      <c r="JAC1" s="35"/>
      <c r="JAD1" s="35"/>
      <c r="JAE1" s="35"/>
      <c r="JAF1" s="35"/>
      <c r="JAG1" s="35"/>
      <c r="JAH1" s="35"/>
      <c r="JAI1" s="35"/>
      <c r="JAJ1" s="35"/>
      <c r="JAK1" s="35"/>
      <c r="JAL1" s="35"/>
      <c r="JAM1" s="35"/>
      <c r="JAN1" s="35"/>
      <c r="JAO1" s="35"/>
      <c r="JAP1" s="35"/>
      <c r="JAQ1" s="35"/>
      <c r="JAR1" s="35"/>
      <c r="JAS1" s="35"/>
      <c r="JAT1" s="35"/>
      <c r="JAU1" s="35"/>
      <c r="JAV1" s="35"/>
      <c r="JAW1" s="35"/>
      <c r="JAX1" s="35"/>
      <c r="JAY1" s="35"/>
      <c r="JAZ1" s="35"/>
      <c r="JBA1" s="35"/>
      <c r="JBB1" s="35"/>
      <c r="JBC1" s="35"/>
      <c r="JBD1" s="35"/>
      <c r="JBE1" s="35"/>
      <c r="JBF1" s="35"/>
      <c r="JBG1" s="35"/>
      <c r="JBH1" s="35"/>
      <c r="JBI1" s="35"/>
      <c r="JBJ1" s="35"/>
      <c r="JBK1" s="35"/>
      <c r="JBL1" s="35"/>
      <c r="JBM1" s="35"/>
      <c r="JBN1" s="35"/>
      <c r="JBO1" s="35"/>
      <c r="JBP1" s="35"/>
      <c r="JBQ1" s="35"/>
      <c r="JBR1" s="35"/>
      <c r="JBS1" s="35"/>
      <c r="JBT1" s="35"/>
      <c r="JBU1" s="35"/>
      <c r="JBV1" s="35"/>
      <c r="JBW1" s="35"/>
      <c r="JBX1" s="35"/>
      <c r="JBY1" s="35"/>
      <c r="JBZ1" s="35"/>
      <c r="JCA1" s="35"/>
      <c r="JCB1" s="35"/>
      <c r="JCC1" s="35"/>
      <c r="JCD1" s="35"/>
      <c r="JCE1" s="35"/>
      <c r="JCF1" s="35"/>
      <c r="JCG1" s="35"/>
      <c r="JCH1" s="35"/>
      <c r="JCI1" s="35"/>
      <c r="JCJ1" s="35"/>
      <c r="JCK1" s="35"/>
      <c r="JCL1" s="35"/>
      <c r="JCM1" s="35"/>
      <c r="JCN1" s="35"/>
      <c r="JCO1" s="35"/>
      <c r="JCP1" s="35"/>
      <c r="JCQ1" s="35"/>
      <c r="JCR1" s="35"/>
      <c r="JCS1" s="35"/>
      <c r="JCT1" s="35"/>
      <c r="JCU1" s="35"/>
      <c r="JCV1" s="35"/>
      <c r="JCW1" s="35"/>
      <c r="JCX1" s="35"/>
      <c r="JCY1" s="35"/>
      <c r="JCZ1" s="35"/>
      <c r="JDA1" s="35"/>
      <c r="JDB1" s="35"/>
      <c r="JDC1" s="35"/>
      <c r="JDD1" s="35"/>
      <c r="JDE1" s="35"/>
      <c r="JDF1" s="35"/>
      <c r="JDG1" s="35"/>
      <c r="JDH1" s="35"/>
      <c r="JDI1" s="35"/>
      <c r="JDJ1" s="35"/>
      <c r="JDK1" s="35"/>
      <c r="JDL1" s="35"/>
      <c r="JDM1" s="35"/>
      <c r="JDN1" s="35"/>
      <c r="JDO1" s="35"/>
      <c r="JDP1" s="35"/>
      <c r="JDQ1" s="35"/>
      <c r="JDR1" s="35"/>
      <c r="JDS1" s="35"/>
      <c r="JDT1" s="35"/>
      <c r="JDU1" s="35"/>
      <c r="JDV1" s="35"/>
      <c r="JDW1" s="35"/>
      <c r="JDX1" s="35"/>
      <c r="JDY1" s="35"/>
      <c r="JDZ1" s="35"/>
      <c r="JEA1" s="35"/>
      <c r="JEB1" s="35"/>
      <c r="JEC1" s="35"/>
      <c r="JED1" s="35"/>
      <c r="JEE1" s="35"/>
      <c r="JEF1" s="35"/>
      <c r="JEG1" s="35"/>
      <c r="JEH1" s="35"/>
      <c r="JEI1" s="35"/>
      <c r="JEJ1" s="35"/>
      <c r="JEK1" s="35"/>
      <c r="JEL1" s="35"/>
      <c r="JEM1" s="35"/>
      <c r="JEN1" s="35"/>
      <c r="JEO1" s="35"/>
      <c r="JEP1" s="35"/>
      <c r="JEQ1" s="35"/>
      <c r="JER1" s="35"/>
      <c r="JES1" s="35"/>
      <c r="JET1" s="35"/>
      <c r="JEU1" s="35"/>
      <c r="JEV1" s="35"/>
      <c r="JEW1" s="35"/>
      <c r="JEX1" s="35"/>
      <c r="JEY1" s="35"/>
      <c r="JEZ1" s="35"/>
      <c r="JFA1" s="35"/>
      <c r="JFB1" s="35"/>
      <c r="JFC1" s="35"/>
      <c r="JFD1" s="35"/>
      <c r="JFE1" s="35"/>
      <c r="JFF1" s="35"/>
      <c r="JFG1" s="35"/>
      <c r="JFH1" s="35"/>
      <c r="JFI1" s="35"/>
      <c r="JFJ1" s="35"/>
      <c r="JFK1" s="35"/>
      <c r="JFL1" s="35"/>
      <c r="JFM1" s="35"/>
      <c r="JFN1" s="35"/>
      <c r="JFO1" s="35"/>
      <c r="JFP1" s="35"/>
      <c r="JFQ1" s="35"/>
      <c r="JFR1" s="35"/>
      <c r="JFS1" s="35"/>
      <c r="JFT1" s="35"/>
      <c r="JFU1" s="35"/>
      <c r="JFV1" s="35"/>
      <c r="JFW1" s="35"/>
      <c r="JFX1" s="35"/>
      <c r="JFY1" s="35"/>
      <c r="JFZ1" s="35"/>
      <c r="JGA1" s="35"/>
      <c r="JGB1" s="35"/>
      <c r="JGC1" s="35"/>
      <c r="JGD1" s="35"/>
      <c r="JGE1" s="35"/>
      <c r="JGF1" s="35"/>
      <c r="JGG1" s="35"/>
      <c r="JGH1" s="35"/>
      <c r="JGI1" s="35"/>
      <c r="JGJ1" s="35"/>
      <c r="JGK1" s="35"/>
      <c r="JGL1" s="35"/>
      <c r="JGM1" s="35"/>
      <c r="JGN1" s="35"/>
      <c r="JGO1" s="35"/>
      <c r="JGP1" s="35"/>
      <c r="JGQ1" s="35"/>
      <c r="JGR1" s="35"/>
      <c r="JGS1" s="35"/>
      <c r="JGT1" s="35"/>
      <c r="JGU1" s="35"/>
      <c r="JGV1" s="35"/>
      <c r="JGW1" s="35"/>
      <c r="JGX1" s="35"/>
      <c r="JGY1" s="35"/>
      <c r="JGZ1" s="35"/>
      <c r="JHA1" s="35"/>
      <c r="JHB1" s="35"/>
      <c r="JHC1" s="35"/>
      <c r="JHD1" s="35"/>
      <c r="JHE1" s="35"/>
      <c r="JHF1" s="35"/>
      <c r="JHG1" s="35"/>
      <c r="JHH1" s="35"/>
      <c r="JHI1" s="35"/>
      <c r="JHJ1" s="35"/>
      <c r="JHK1" s="35"/>
      <c r="JHL1" s="35"/>
      <c r="JHM1" s="35"/>
      <c r="JHN1" s="35"/>
      <c r="JHO1" s="35"/>
      <c r="JHP1" s="35"/>
      <c r="JHQ1" s="35"/>
      <c r="JHR1" s="35"/>
      <c r="JHS1" s="35"/>
      <c r="JHT1" s="35"/>
      <c r="JHU1" s="35"/>
      <c r="JHV1" s="35"/>
      <c r="JHW1" s="35"/>
      <c r="JHX1" s="35"/>
      <c r="JHY1" s="35"/>
      <c r="JHZ1" s="35"/>
      <c r="JIA1" s="35"/>
      <c r="JIB1" s="35"/>
      <c r="JIC1" s="35"/>
      <c r="JID1" s="35"/>
      <c r="JIE1" s="35"/>
      <c r="JIF1" s="35"/>
      <c r="JIG1" s="35"/>
      <c r="JIH1" s="35"/>
      <c r="JII1" s="35"/>
      <c r="JIJ1" s="35"/>
      <c r="JIK1" s="35"/>
      <c r="JIL1" s="35"/>
      <c r="JIM1" s="35"/>
      <c r="JIN1" s="35"/>
      <c r="JIO1" s="35"/>
      <c r="JIP1" s="35"/>
      <c r="JIQ1" s="35"/>
      <c r="JIR1" s="35"/>
      <c r="JIS1" s="35"/>
      <c r="JIT1" s="35"/>
      <c r="JIU1" s="35"/>
      <c r="JIV1" s="35"/>
      <c r="JIW1" s="35"/>
      <c r="JIX1" s="35"/>
      <c r="JIY1" s="35"/>
      <c r="JIZ1" s="35"/>
      <c r="JJA1" s="35"/>
      <c r="JJB1" s="35"/>
      <c r="JJC1" s="35"/>
      <c r="JJD1" s="35"/>
      <c r="JJE1" s="35"/>
      <c r="JJF1" s="35"/>
      <c r="JJG1" s="35"/>
      <c r="JJH1" s="35"/>
      <c r="JJI1" s="35"/>
      <c r="JJJ1" s="35"/>
      <c r="JJK1" s="35"/>
      <c r="JJL1" s="35"/>
      <c r="JJM1" s="35"/>
      <c r="JJN1" s="35"/>
      <c r="JJO1" s="35"/>
      <c r="JJP1" s="35"/>
      <c r="JJQ1" s="35"/>
      <c r="JJR1" s="35"/>
      <c r="JJS1" s="35"/>
      <c r="JJT1" s="35"/>
      <c r="JJU1" s="35"/>
      <c r="JJV1" s="35"/>
      <c r="JJW1" s="35"/>
      <c r="JJX1" s="35"/>
      <c r="JJY1" s="35"/>
      <c r="JJZ1" s="35"/>
      <c r="JKA1" s="35"/>
      <c r="JKB1" s="35"/>
      <c r="JKC1" s="35"/>
      <c r="JKD1" s="35"/>
      <c r="JKE1" s="35"/>
      <c r="JKF1" s="35"/>
      <c r="JKG1" s="35"/>
      <c r="JKH1" s="35"/>
      <c r="JKI1" s="35"/>
      <c r="JKJ1" s="35"/>
      <c r="JKK1" s="35"/>
      <c r="JKL1" s="35"/>
      <c r="JKM1" s="35"/>
      <c r="JKN1" s="35"/>
      <c r="JKO1" s="35"/>
      <c r="JKP1" s="35"/>
      <c r="JKQ1" s="35"/>
      <c r="JKR1" s="35"/>
      <c r="JKS1" s="35"/>
      <c r="JKT1" s="35"/>
      <c r="JKU1" s="35"/>
      <c r="JKV1" s="35"/>
      <c r="JKW1" s="35"/>
      <c r="JKX1" s="35"/>
      <c r="JKY1" s="35"/>
      <c r="JKZ1" s="35"/>
      <c r="JLA1" s="35"/>
      <c r="JLB1" s="35"/>
      <c r="JLC1" s="35"/>
      <c r="JLD1" s="35"/>
      <c r="JLE1" s="35"/>
      <c r="JLF1" s="35"/>
      <c r="JLG1" s="35"/>
      <c r="JLH1" s="35"/>
      <c r="JLI1" s="35"/>
      <c r="JLJ1" s="35"/>
      <c r="JLK1" s="35"/>
      <c r="JLL1" s="35"/>
      <c r="JLM1" s="35"/>
      <c r="JLN1" s="35"/>
      <c r="JLO1" s="35"/>
      <c r="JLP1" s="35"/>
      <c r="JLQ1" s="35"/>
      <c r="JLR1" s="35"/>
      <c r="JLS1" s="35"/>
      <c r="JLT1" s="35"/>
      <c r="JLU1" s="35"/>
      <c r="JLV1" s="35"/>
      <c r="JLW1" s="35"/>
      <c r="JLX1" s="35"/>
      <c r="JLY1" s="35"/>
      <c r="JLZ1" s="35"/>
      <c r="JMA1" s="35"/>
      <c r="JMB1" s="35"/>
      <c r="JMC1" s="35"/>
      <c r="JMD1" s="35"/>
      <c r="JME1" s="35"/>
      <c r="JMF1" s="35"/>
      <c r="JMG1" s="35"/>
      <c r="JMH1" s="35"/>
      <c r="JMI1" s="35"/>
      <c r="JMJ1" s="35"/>
      <c r="JMK1" s="35"/>
      <c r="JML1" s="35"/>
      <c r="JMM1" s="35"/>
      <c r="JMN1" s="35"/>
      <c r="JMO1" s="35"/>
      <c r="JMP1" s="35"/>
      <c r="JMQ1" s="35"/>
      <c r="JMR1" s="35"/>
      <c r="JMS1" s="35"/>
      <c r="JMT1" s="35"/>
      <c r="JMU1" s="35"/>
      <c r="JMV1" s="35"/>
      <c r="JMW1" s="35"/>
      <c r="JMX1" s="35"/>
      <c r="JMY1" s="35"/>
      <c r="JMZ1" s="35"/>
      <c r="JNA1" s="35"/>
      <c r="JNB1" s="35"/>
      <c r="JNC1" s="35"/>
      <c r="JND1" s="35"/>
      <c r="JNE1" s="35"/>
      <c r="JNF1" s="35"/>
      <c r="JNG1" s="35"/>
      <c r="JNH1" s="35"/>
      <c r="JNI1" s="35"/>
      <c r="JNJ1" s="35"/>
      <c r="JNK1" s="35"/>
      <c r="JNL1" s="35"/>
      <c r="JNM1" s="35"/>
      <c r="JNN1" s="35"/>
      <c r="JNO1" s="35"/>
      <c r="JNP1" s="35"/>
      <c r="JNQ1" s="35"/>
      <c r="JNR1" s="35"/>
      <c r="JNS1" s="35"/>
      <c r="JNT1" s="35"/>
      <c r="JNU1" s="35"/>
      <c r="JNV1" s="35"/>
      <c r="JNW1" s="35"/>
      <c r="JNX1" s="35"/>
      <c r="JNY1" s="35"/>
      <c r="JNZ1" s="35"/>
      <c r="JOA1" s="35"/>
      <c r="JOB1" s="35"/>
      <c r="JOC1" s="35"/>
      <c r="JOD1" s="35"/>
      <c r="JOE1" s="35"/>
      <c r="JOF1" s="35"/>
      <c r="JOG1" s="35"/>
      <c r="JOH1" s="35"/>
      <c r="JOI1" s="35"/>
      <c r="JOJ1" s="35"/>
      <c r="JOK1" s="35"/>
      <c r="JOL1" s="35"/>
      <c r="JOM1" s="35"/>
      <c r="JON1" s="35"/>
      <c r="JOO1" s="35"/>
      <c r="JOP1" s="35"/>
      <c r="JOQ1" s="35"/>
      <c r="JOR1" s="35"/>
      <c r="JOS1" s="35"/>
      <c r="JOT1" s="35"/>
      <c r="JOU1" s="35"/>
      <c r="JOV1" s="35"/>
      <c r="JOW1" s="35"/>
      <c r="JOX1" s="35"/>
      <c r="JOY1" s="35"/>
      <c r="JOZ1" s="35"/>
      <c r="JPA1" s="35"/>
      <c r="JPB1" s="35"/>
      <c r="JPC1" s="35"/>
      <c r="JPD1" s="35"/>
      <c r="JPE1" s="35"/>
      <c r="JPF1" s="35"/>
      <c r="JPG1" s="35"/>
      <c r="JPH1" s="35"/>
      <c r="JPI1" s="35"/>
      <c r="JPJ1" s="35"/>
      <c r="JPK1" s="35"/>
      <c r="JPL1" s="35"/>
      <c r="JPM1" s="35"/>
      <c r="JPN1" s="35"/>
      <c r="JPO1" s="35"/>
      <c r="JPP1" s="35"/>
      <c r="JPQ1" s="35"/>
      <c r="JPR1" s="35"/>
      <c r="JPS1" s="35"/>
      <c r="JPT1" s="35"/>
      <c r="JPU1" s="35"/>
      <c r="JPV1" s="35"/>
      <c r="JPW1" s="35"/>
      <c r="JPX1" s="35"/>
      <c r="JPY1" s="35"/>
      <c r="JPZ1" s="35"/>
      <c r="JQA1" s="35"/>
      <c r="JQB1" s="35"/>
      <c r="JQC1" s="35"/>
      <c r="JQD1" s="35"/>
      <c r="JQE1" s="35"/>
      <c r="JQF1" s="35"/>
      <c r="JQG1" s="35"/>
      <c r="JQH1" s="35"/>
      <c r="JQI1" s="35"/>
      <c r="JQJ1" s="35"/>
      <c r="JQK1" s="35"/>
      <c r="JQL1" s="35"/>
      <c r="JQM1" s="35"/>
      <c r="JQN1" s="35"/>
      <c r="JQO1" s="35"/>
      <c r="JQP1" s="35"/>
      <c r="JQQ1" s="35"/>
      <c r="JQR1" s="35"/>
      <c r="JQS1" s="35"/>
      <c r="JQT1" s="35"/>
      <c r="JQU1" s="35"/>
      <c r="JQV1" s="35"/>
      <c r="JQW1" s="35"/>
      <c r="JQX1" s="35"/>
      <c r="JQY1" s="35"/>
      <c r="JQZ1" s="35"/>
      <c r="JRA1" s="35"/>
      <c r="JRB1" s="35"/>
      <c r="JRC1" s="35"/>
      <c r="JRD1" s="35"/>
      <c r="JRE1" s="35"/>
      <c r="JRF1" s="35"/>
      <c r="JRG1" s="35"/>
      <c r="JRH1" s="35"/>
      <c r="JRI1" s="35"/>
      <c r="JRJ1" s="35"/>
      <c r="JRK1" s="35"/>
      <c r="JRL1" s="35"/>
      <c r="JRM1" s="35"/>
      <c r="JRN1" s="35"/>
      <c r="JRO1" s="35"/>
      <c r="JRP1" s="35"/>
      <c r="JRQ1" s="35"/>
      <c r="JRR1" s="35"/>
      <c r="JRS1" s="35"/>
      <c r="JRT1" s="35"/>
      <c r="JRU1" s="35"/>
      <c r="JRV1" s="35"/>
      <c r="JRW1" s="35"/>
      <c r="JRX1" s="35"/>
      <c r="JRY1" s="35"/>
      <c r="JRZ1" s="35"/>
      <c r="JSA1" s="35"/>
      <c r="JSB1" s="35"/>
      <c r="JSC1" s="35"/>
      <c r="JSD1" s="35"/>
      <c r="JSE1" s="35"/>
      <c r="JSF1" s="35"/>
      <c r="JSG1" s="35"/>
      <c r="JSH1" s="35"/>
      <c r="JSI1" s="35"/>
      <c r="JSJ1" s="35"/>
      <c r="JSK1" s="35"/>
      <c r="JSL1" s="35"/>
      <c r="JSM1" s="35"/>
      <c r="JSN1" s="35"/>
      <c r="JSO1" s="35"/>
      <c r="JSP1" s="35"/>
      <c r="JSQ1" s="35"/>
      <c r="JSR1" s="35"/>
      <c r="JSS1" s="35"/>
      <c r="JST1" s="35"/>
      <c r="JSU1" s="35"/>
      <c r="JSV1" s="35"/>
      <c r="JSW1" s="35"/>
      <c r="JSX1" s="35"/>
      <c r="JSY1" s="35"/>
      <c r="JSZ1" s="35"/>
      <c r="JTA1" s="35"/>
      <c r="JTB1" s="35"/>
      <c r="JTC1" s="35"/>
      <c r="JTD1" s="35"/>
      <c r="JTE1" s="35"/>
      <c r="JTF1" s="35"/>
      <c r="JTG1" s="35"/>
      <c r="JTH1" s="35"/>
      <c r="JTI1" s="35"/>
      <c r="JTJ1" s="35"/>
      <c r="JTK1" s="35"/>
      <c r="JTL1" s="35"/>
      <c r="JTM1" s="35"/>
      <c r="JTN1" s="35"/>
      <c r="JTO1" s="35"/>
      <c r="JTP1" s="35"/>
      <c r="JTQ1" s="35"/>
      <c r="JTR1" s="35"/>
      <c r="JTS1" s="35"/>
      <c r="JTT1" s="35"/>
      <c r="JTU1" s="35"/>
      <c r="JTV1" s="35"/>
      <c r="JTW1" s="35"/>
      <c r="JTX1" s="35"/>
      <c r="JTY1" s="35"/>
      <c r="JTZ1" s="35"/>
      <c r="JUA1" s="35"/>
      <c r="JUB1" s="35"/>
      <c r="JUC1" s="35"/>
      <c r="JUD1" s="35"/>
      <c r="JUE1" s="35"/>
      <c r="JUF1" s="35"/>
      <c r="JUG1" s="35"/>
      <c r="JUH1" s="35"/>
      <c r="JUI1" s="35"/>
      <c r="JUJ1" s="35"/>
      <c r="JUK1" s="35"/>
      <c r="JUL1" s="35"/>
      <c r="JUM1" s="35"/>
      <c r="JUN1" s="35"/>
      <c r="JUO1" s="35"/>
      <c r="JUP1" s="35"/>
      <c r="JUQ1" s="35"/>
      <c r="JUR1" s="35"/>
      <c r="JUS1" s="35"/>
      <c r="JUT1" s="35"/>
      <c r="JUU1" s="35"/>
      <c r="JUV1" s="35"/>
      <c r="JUW1" s="35"/>
      <c r="JUX1" s="35"/>
      <c r="JUY1" s="35"/>
      <c r="JUZ1" s="35"/>
      <c r="JVA1" s="35"/>
      <c r="JVB1" s="35"/>
      <c r="JVC1" s="35"/>
      <c r="JVD1" s="35"/>
      <c r="JVE1" s="35"/>
      <c r="JVF1" s="35"/>
      <c r="JVG1" s="35"/>
      <c r="JVH1" s="35"/>
      <c r="JVI1" s="35"/>
      <c r="JVJ1" s="35"/>
      <c r="JVK1" s="35"/>
      <c r="JVL1" s="35"/>
      <c r="JVM1" s="35"/>
      <c r="JVN1" s="35"/>
      <c r="JVO1" s="35"/>
      <c r="JVP1" s="35"/>
      <c r="JVQ1" s="35"/>
      <c r="JVR1" s="35"/>
      <c r="JVS1" s="35"/>
      <c r="JVT1" s="35"/>
      <c r="JVU1" s="35"/>
      <c r="JVV1" s="35"/>
      <c r="JVW1" s="35"/>
      <c r="JVX1" s="35"/>
      <c r="JVY1" s="35"/>
      <c r="JVZ1" s="35"/>
      <c r="JWA1" s="35"/>
      <c r="JWB1" s="35"/>
      <c r="JWC1" s="35"/>
      <c r="JWD1" s="35"/>
      <c r="JWE1" s="35"/>
      <c r="JWF1" s="35"/>
      <c r="JWG1" s="35"/>
      <c r="JWH1" s="35"/>
      <c r="JWI1" s="35"/>
      <c r="JWJ1" s="35"/>
      <c r="JWK1" s="35"/>
      <c r="JWL1" s="35"/>
      <c r="JWM1" s="35"/>
      <c r="JWN1" s="35"/>
      <c r="JWO1" s="35"/>
      <c r="JWP1" s="35"/>
      <c r="JWQ1" s="35"/>
      <c r="JWR1" s="35"/>
      <c r="JWS1" s="35"/>
      <c r="JWT1" s="35"/>
      <c r="JWU1" s="35"/>
      <c r="JWV1" s="35"/>
      <c r="JWW1" s="35"/>
      <c r="JWX1" s="35"/>
      <c r="JWY1" s="35"/>
      <c r="JWZ1" s="35"/>
      <c r="JXA1" s="35"/>
      <c r="JXB1" s="35"/>
      <c r="JXC1" s="35"/>
      <c r="JXD1" s="35"/>
      <c r="JXE1" s="35"/>
      <c r="JXF1" s="35"/>
      <c r="JXG1" s="35"/>
      <c r="JXH1" s="35"/>
      <c r="JXI1" s="35"/>
      <c r="JXJ1" s="35"/>
      <c r="JXK1" s="35"/>
      <c r="JXL1" s="35"/>
      <c r="JXM1" s="35"/>
      <c r="JXN1" s="35"/>
      <c r="JXO1" s="35"/>
      <c r="JXP1" s="35"/>
      <c r="JXQ1" s="35"/>
      <c r="JXR1" s="35"/>
      <c r="JXS1" s="35"/>
      <c r="JXT1" s="35"/>
      <c r="JXU1" s="35"/>
      <c r="JXV1" s="35"/>
      <c r="JXW1" s="35"/>
      <c r="JXX1" s="35"/>
      <c r="JXY1" s="35"/>
      <c r="JXZ1" s="35"/>
      <c r="JYA1" s="35"/>
      <c r="JYB1" s="35"/>
      <c r="JYC1" s="35"/>
      <c r="JYD1" s="35"/>
      <c r="JYE1" s="35"/>
      <c r="JYF1" s="35"/>
      <c r="JYG1" s="35"/>
      <c r="JYH1" s="35"/>
      <c r="JYI1" s="35"/>
      <c r="JYJ1" s="35"/>
      <c r="JYK1" s="35"/>
      <c r="JYL1" s="35"/>
      <c r="JYM1" s="35"/>
      <c r="JYN1" s="35"/>
      <c r="JYO1" s="35"/>
      <c r="JYP1" s="35"/>
      <c r="JYQ1" s="35"/>
      <c r="JYR1" s="35"/>
      <c r="JYS1" s="35"/>
      <c r="JYT1" s="35"/>
      <c r="JYU1" s="35"/>
      <c r="JYV1" s="35"/>
      <c r="JYW1" s="35"/>
      <c r="JYX1" s="35"/>
      <c r="JYY1" s="35"/>
      <c r="JYZ1" s="35"/>
      <c r="JZA1" s="35"/>
      <c r="JZB1" s="35"/>
      <c r="JZC1" s="35"/>
      <c r="JZD1" s="35"/>
      <c r="JZE1" s="35"/>
      <c r="JZF1" s="35"/>
      <c r="JZG1" s="35"/>
      <c r="JZH1" s="35"/>
      <c r="JZI1" s="35"/>
      <c r="JZJ1" s="35"/>
      <c r="JZK1" s="35"/>
      <c r="JZL1" s="35"/>
      <c r="JZM1" s="35"/>
      <c r="JZN1" s="35"/>
      <c r="JZO1" s="35"/>
      <c r="JZP1" s="35"/>
      <c r="JZQ1" s="35"/>
      <c r="JZR1" s="35"/>
      <c r="JZS1" s="35"/>
      <c r="JZT1" s="35"/>
      <c r="JZU1" s="35"/>
      <c r="JZV1" s="35"/>
      <c r="JZW1" s="35"/>
      <c r="JZX1" s="35"/>
      <c r="JZY1" s="35"/>
      <c r="JZZ1" s="35"/>
      <c r="KAA1" s="35"/>
      <c r="KAB1" s="35"/>
      <c r="KAC1" s="35"/>
      <c r="KAD1" s="35"/>
      <c r="KAE1" s="35"/>
      <c r="KAF1" s="35"/>
      <c r="KAG1" s="35"/>
      <c r="KAH1" s="35"/>
      <c r="KAI1" s="35"/>
      <c r="KAJ1" s="35"/>
      <c r="KAK1" s="35"/>
      <c r="KAL1" s="35"/>
      <c r="KAM1" s="35"/>
      <c r="KAN1" s="35"/>
      <c r="KAO1" s="35"/>
      <c r="KAP1" s="35"/>
      <c r="KAQ1" s="35"/>
      <c r="KAR1" s="35"/>
      <c r="KAS1" s="35"/>
      <c r="KAT1" s="35"/>
      <c r="KAU1" s="35"/>
      <c r="KAV1" s="35"/>
      <c r="KAW1" s="35"/>
      <c r="KAX1" s="35"/>
      <c r="KAY1" s="35"/>
      <c r="KAZ1" s="35"/>
      <c r="KBA1" s="35"/>
      <c r="KBB1" s="35"/>
      <c r="KBC1" s="35"/>
      <c r="KBD1" s="35"/>
      <c r="KBE1" s="35"/>
      <c r="KBF1" s="35"/>
      <c r="KBG1" s="35"/>
      <c r="KBH1" s="35"/>
      <c r="KBI1" s="35"/>
      <c r="KBJ1" s="35"/>
      <c r="KBK1" s="35"/>
      <c r="KBL1" s="35"/>
      <c r="KBM1" s="35"/>
      <c r="KBN1" s="35"/>
      <c r="KBO1" s="35"/>
      <c r="KBP1" s="35"/>
      <c r="KBQ1" s="35"/>
      <c r="KBR1" s="35"/>
      <c r="KBS1" s="35"/>
      <c r="KBT1" s="35"/>
      <c r="KBU1" s="35"/>
      <c r="KBV1" s="35"/>
      <c r="KBW1" s="35"/>
      <c r="KBX1" s="35"/>
      <c r="KBY1" s="35"/>
      <c r="KBZ1" s="35"/>
      <c r="KCA1" s="35"/>
      <c r="KCB1" s="35"/>
      <c r="KCC1" s="35"/>
      <c r="KCD1" s="35"/>
      <c r="KCE1" s="35"/>
      <c r="KCF1" s="35"/>
      <c r="KCG1" s="35"/>
      <c r="KCH1" s="35"/>
      <c r="KCI1" s="35"/>
      <c r="KCJ1" s="35"/>
      <c r="KCK1" s="35"/>
      <c r="KCL1" s="35"/>
      <c r="KCM1" s="35"/>
      <c r="KCN1" s="35"/>
      <c r="KCO1" s="35"/>
      <c r="KCP1" s="35"/>
      <c r="KCQ1" s="35"/>
      <c r="KCR1" s="35"/>
      <c r="KCS1" s="35"/>
      <c r="KCT1" s="35"/>
      <c r="KCU1" s="35"/>
      <c r="KCV1" s="35"/>
      <c r="KCW1" s="35"/>
      <c r="KCX1" s="35"/>
      <c r="KCY1" s="35"/>
      <c r="KCZ1" s="35"/>
      <c r="KDA1" s="35"/>
      <c r="KDB1" s="35"/>
      <c r="KDC1" s="35"/>
      <c r="KDD1" s="35"/>
      <c r="KDE1" s="35"/>
      <c r="KDF1" s="35"/>
      <c r="KDG1" s="35"/>
      <c r="KDH1" s="35"/>
      <c r="KDI1" s="35"/>
      <c r="KDJ1" s="35"/>
      <c r="KDK1" s="35"/>
      <c r="KDL1" s="35"/>
      <c r="KDM1" s="35"/>
      <c r="KDN1" s="35"/>
      <c r="KDO1" s="35"/>
      <c r="KDP1" s="35"/>
      <c r="KDQ1" s="35"/>
      <c r="KDR1" s="35"/>
      <c r="KDS1" s="35"/>
      <c r="KDT1" s="35"/>
      <c r="KDU1" s="35"/>
      <c r="KDV1" s="35"/>
      <c r="KDW1" s="35"/>
      <c r="KDX1" s="35"/>
      <c r="KDY1" s="35"/>
      <c r="KDZ1" s="35"/>
      <c r="KEA1" s="35"/>
      <c r="KEB1" s="35"/>
      <c r="KEC1" s="35"/>
      <c r="KED1" s="35"/>
      <c r="KEE1" s="35"/>
      <c r="KEF1" s="35"/>
      <c r="KEG1" s="35"/>
      <c r="KEH1" s="35"/>
      <c r="KEI1" s="35"/>
      <c r="KEJ1" s="35"/>
      <c r="KEK1" s="35"/>
      <c r="KEL1" s="35"/>
      <c r="KEM1" s="35"/>
      <c r="KEN1" s="35"/>
      <c r="KEO1" s="35"/>
      <c r="KEP1" s="35"/>
      <c r="KEQ1" s="35"/>
      <c r="KER1" s="35"/>
      <c r="KES1" s="35"/>
      <c r="KET1" s="35"/>
      <c r="KEU1" s="35"/>
      <c r="KEV1" s="35"/>
      <c r="KEW1" s="35"/>
      <c r="KEX1" s="35"/>
      <c r="KEY1" s="35"/>
      <c r="KEZ1" s="35"/>
      <c r="KFA1" s="35"/>
      <c r="KFB1" s="35"/>
      <c r="KFC1" s="35"/>
      <c r="KFD1" s="35"/>
      <c r="KFE1" s="35"/>
      <c r="KFF1" s="35"/>
      <c r="KFG1" s="35"/>
      <c r="KFH1" s="35"/>
      <c r="KFI1" s="35"/>
      <c r="KFJ1" s="35"/>
      <c r="KFK1" s="35"/>
      <c r="KFL1" s="35"/>
      <c r="KFM1" s="35"/>
      <c r="KFN1" s="35"/>
      <c r="KFO1" s="35"/>
      <c r="KFP1" s="35"/>
      <c r="KFQ1" s="35"/>
      <c r="KFR1" s="35"/>
      <c r="KFS1" s="35"/>
      <c r="KFT1" s="35"/>
      <c r="KFU1" s="35"/>
      <c r="KFV1" s="35"/>
      <c r="KFW1" s="35"/>
      <c r="KFX1" s="35"/>
      <c r="KFY1" s="35"/>
      <c r="KFZ1" s="35"/>
      <c r="KGA1" s="35"/>
      <c r="KGB1" s="35"/>
      <c r="KGC1" s="35"/>
      <c r="KGD1" s="35"/>
      <c r="KGE1" s="35"/>
      <c r="KGF1" s="35"/>
      <c r="KGG1" s="35"/>
      <c r="KGH1" s="35"/>
      <c r="KGI1" s="35"/>
      <c r="KGJ1" s="35"/>
      <c r="KGK1" s="35"/>
      <c r="KGL1" s="35"/>
      <c r="KGM1" s="35"/>
      <c r="KGN1" s="35"/>
      <c r="KGO1" s="35"/>
      <c r="KGP1" s="35"/>
      <c r="KGQ1" s="35"/>
      <c r="KGR1" s="35"/>
      <c r="KGS1" s="35"/>
      <c r="KGT1" s="35"/>
      <c r="KGU1" s="35"/>
      <c r="KGV1" s="35"/>
      <c r="KGW1" s="35"/>
      <c r="KGX1" s="35"/>
      <c r="KGY1" s="35"/>
      <c r="KGZ1" s="35"/>
      <c r="KHA1" s="35"/>
      <c r="KHB1" s="35"/>
      <c r="KHC1" s="35"/>
      <c r="KHD1" s="35"/>
      <c r="KHE1" s="35"/>
      <c r="KHF1" s="35"/>
      <c r="KHG1" s="35"/>
      <c r="KHH1" s="35"/>
      <c r="KHI1" s="35"/>
      <c r="KHJ1" s="35"/>
      <c r="KHK1" s="35"/>
      <c r="KHL1" s="35"/>
      <c r="KHM1" s="35"/>
      <c r="KHN1" s="35"/>
      <c r="KHO1" s="35"/>
      <c r="KHP1" s="35"/>
      <c r="KHQ1" s="35"/>
      <c r="KHR1" s="35"/>
      <c r="KHS1" s="35"/>
      <c r="KHT1" s="35"/>
      <c r="KHU1" s="35"/>
      <c r="KHV1" s="35"/>
      <c r="KHW1" s="35"/>
      <c r="KHX1" s="35"/>
      <c r="KHY1" s="35"/>
      <c r="KHZ1" s="35"/>
      <c r="KIA1" s="35"/>
      <c r="KIB1" s="35"/>
      <c r="KIC1" s="35"/>
      <c r="KID1" s="35"/>
      <c r="KIE1" s="35"/>
      <c r="KIF1" s="35"/>
      <c r="KIG1" s="35"/>
      <c r="KIH1" s="35"/>
      <c r="KII1" s="35"/>
      <c r="KIJ1" s="35"/>
      <c r="KIK1" s="35"/>
      <c r="KIL1" s="35"/>
      <c r="KIM1" s="35"/>
      <c r="KIN1" s="35"/>
      <c r="KIO1" s="35"/>
      <c r="KIP1" s="35"/>
      <c r="KIQ1" s="35"/>
      <c r="KIR1" s="35"/>
      <c r="KIS1" s="35"/>
      <c r="KIT1" s="35"/>
      <c r="KIU1" s="35"/>
      <c r="KIV1" s="35"/>
      <c r="KIW1" s="35"/>
      <c r="KIX1" s="35"/>
      <c r="KIY1" s="35"/>
      <c r="KIZ1" s="35"/>
      <c r="KJA1" s="35"/>
      <c r="KJB1" s="35"/>
      <c r="KJC1" s="35"/>
      <c r="KJD1" s="35"/>
      <c r="KJE1" s="35"/>
      <c r="KJF1" s="35"/>
      <c r="KJG1" s="35"/>
      <c r="KJH1" s="35"/>
      <c r="KJI1" s="35"/>
      <c r="KJJ1" s="35"/>
      <c r="KJK1" s="35"/>
      <c r="KJL1" s="35"/>
      <c r="KJM1" s="35"/>
      <c r="KJN1" s="35"/>
      <c r="KJO1" s="35"/>
      <c r="KJP1" s="35"/>
      <c r="KJQ1" s="35"/>
      <c r="KJR1" s="35"/>
      <c r="KJS1" s="35"/>
      <c r="KJT1" s="35"/>
      <c r="KJU1" s="35"/>
      <c r="KJV1" s="35"/>
      <c r="KJW1" s="35"/>
      <c r="KJX1" s="35"/>
      <c r="KJY1" s="35"/>
      <c r="KJZ1" s="35"/>
      <c r="KKA1" s="35"/>
      <c r="KKB1" s="35"/>
      <c r="KKC1" s="35"/>
      <c r="KKD1" s="35"/>
      <c r="KKE1" s="35"/>
      <c r="KKF1" s="35"/>
      <c r="KKG1" s="35"/>
      <c r="KKH1" s="35"/>
      <c r="KKI1" s="35"/>
      <c r="KKJ1" s="35"/>
      <c r="KKK1" s="35"/>
      <c r="KKL1" s="35"/>
      <c r="KKM1" s="35"/>
      <c r="KKN1" s="35"/>
      <c r="KKO1" s="35"/>
      <c r="KKP1" s="35"/>
      <c r="KKQ1" s="35"/>
      <c r="KKR1" s="35"/>
      <c r="KKS1" s="35"/>
      <c r="KKT1" s="35"/>
      <c r="KKU1" s="35"/>
      <c r="KKV1" s="35"/>
      <c r="KKW1" s="35"/>
      <c r="KKX1" s="35"/>
      <c r="KKY1" s="35"/>
      <c r="KKZ1" s="35"/>
      <c r="KLA1" s="35"/>
      <c r="KLB1" s="35"/>
      <c r="KLC1" s="35"/>
      <c r="KLD1" s="35"/>
      <c r="KLE1" s="35"/>
      <c r="KLF1" s="35"/>
      <c r="KLG1" s="35"/>
      <c r="KLH1" s="35"/>
      <c r="KLI1" s="35"/>
      <c r="KLJ1" s="35"/>
      <c r="KLK1" s="35"/>
      <c r="KLL1" s="35"/>
      <c r="KLM1" s="35"/>
      <c r="KLN1" s="35"/>
      <c r="KLO1" s="35"/>
      <c r="KLP1" s="35"/>
      <c r="KLQ1" s="35"/>
      <c r="KLR1" s="35"/>
      <c r="KLS1" s="35"/>
      <c r="KLT1" s="35"/>
      <c r="KLU1" s="35"/>
      <c r="KLV1" s="35"/>
      <c r="KLW1" s="35"/>
      <c r="KLX1" s="35"/>
      <c r="KLY1" s="35"/>
      <c r="KLZ1" s="35"/>
      <c r="KMA1" s="35"/>
      <c r="KMB1" s="35"/>
      <c r="KMC1" s="35"/>
      <c r="KMD1" s="35"/>
      <c r="KME1" s="35"/>
      <c r="KMF1" s="35"/>
      <c r="KMG1" s="35"/>
      <c r="KMH1" s="35"/>
      <c r="KMI1" s="35"/>
      <c r="KMJ1" s="35"/>
      <c r="KMK1" s="35"/>
      <c r="KML1" s="35"/>
      <c r="KMM1" s="35"/>
      <c r="KMN1" s="35"/>
      <c r="KMO1" s="35"/>
      <c r="KMP1" s="35"/>
      <c r="KMQ1" s="35"/>
      <c r="KMR1" s="35"/>
      <c r="KMS1" s="35"/>
      <c r="KMT1" s="35"/>
      <c r="KMU1" s="35"/>
      <c r="KMV1" s="35"/>
      <c r="KMW1" s="35"/>
      <c r="KMX1" s="35"/>
      <c r="KMY1" s="35"/>
      <c r="KMZ1" s="35"/>
      <c r="KNA1" s="35"/>
      <c r="KNB1" s="35"/>
      <c r="KNC1" s="35"/>
      <c r="KND1" s="35"/>
      <c r="KNE1" s="35"/>
      <c r="KNF1" s="35"/>
      <c r="KNG1" s="35"/>
      <c r="KNH1" s="35"/>
      <c r="KNI1" s="35"/>
      <c r="KNJ1" s="35"/>
      <c r="KNK1" s="35"/>
      <c r="KNL1" s="35"/>
      <c r="KNM1" s="35"/>
      <c r="KNN1" s="35"/>
      <c r="KNO1" s="35"/>
      <c r="KNP1" s="35"/>
      <c r="KNQ1" s="35"/>
      <c r="KNR1" s="35"/>
      <c r="KNS1" s="35"/>
      <c r="KNT1" s="35"/>
      <c r="KNU1" s="35"/>
      <c r="KNV1" s="35"/>
      <c r="KNW1" s="35"/>
      <c r="KNX1" s="35"/>
      <c r="KNY1" s="35"/>
      <c r="KNZ1" s="35"/>
      <c r="KOA1" s="35"/>
      <c r="KOB1" s="35"/>
      <c r="KOC1" s="35"/>
      <c r="KOD1" s="35"/>
      <c r="KOE1" s="35"/>
      <c r="KOF1" s="35"/>
      <c r="KOG1" s="35"/>
      <c r="KOH1" s="35"/>
      <c r="KOI1" s="35"/>
      <c r="KOJ1" s="35"/>
      <c r="KOK1" s="35"/>
      <c r="KOL1" s="35"/>
      <c r="KOM1" s="35"/>
      <c r="KON1" s="35"/>
      <c r="KOO1" s="35"/>
      <c r="KOP1" s="35"/>
      <c r="KOQ1" s="35"/>
      <c r="KOR1" s="35"/>
      <c r="KOS1" s="35"/>
      <c r="KOT1" s="35"/>
      <c r="KOU1" s="35"/>
      <c r="KOV1" s="35"/>
      <c r="KOW1" s="35"/>
      <c r="KOX1" s="35"/>
      <c r="KOY1" s="35"/>
      <c r="KOZ1" s="35"/>
      <c r="KPA1" s="35"/>
      <c r="KPB1" s="35"/>
      <c r="KPC1" s="35"/>
      <c r="KPD1" s="35"/>
      <c r="KPE1" s="35"/>
      <c r="KPF1" s="35"/>
      <c r="KPG1" s="35"/>
      <c r="KPH1" s="35"/>
      <c r="KPI1" s="35"/>
      <c r="KPJ1" s="35"/>
      <c r="KPK1" s="35"/>
      <c r="KPL1" s="35"/>
      <c r="KPM1" s="35"/>
      <c r="KPN1" s="35"/>
      <c r="KPO1" s="35"/>
      <c r="KPP1" s="35"/>
      <c r="KPQ1" s="35"/>
      <c r="KPR1" s="35"/>
      <c r="KPS1" s="35"/>
      <c r="KPT1" s="35"/>
      <c r="KPU1" s="35"/>
      <c r="KPV1" s="35"/>
      <c r="KPW1" s="35"/>
      <c r="KPX1" s="35"/>
      <c r="KPY1" s="35"/>
      <c r="KPZ1" s="35"/>
      <c r="KQA1" s="35"/>
      <c r="KQB1" s="35"/>
      <c r="KQC1" s="35"/>
      <c r="KQD1" s="35"/>
      <c r="KQE1" s="35"/>
      <c r="KQF1" s="35"/>
      <c r="KQG1" s="35"/>
      <c r="KQH1" s="35"/>
      <c r="KQI1" s="35"/>
      <c r="KQJ1" s="35"/>
      <c r="KQK1" s="35"/>
      <c r="KQL1" s="35"/>
      <c r="KQM1" s="35"/>
      <c r="KQN1" s="35"/>
      <c r="KQO1" s="35"/>
      <c r="KQP1" s="35"/>
      <c r="KQQ1" s="35"/>
      <c r="KQR1" s="35"/>
      <c r="KQS1" s="35"/>
      <c r="KQT1" s="35"/>
      <c r="KQU1" s="35"/>
      <c r="KQV1" s="35"/>
      <c r="KQW1" s="35"/>
      <c r="KQX1" s="35"/>
      <c r="KQY1" s="35"/>
      <c r="KQZ1" s="35"/>
      <c r="KRA1" s="35"/>
      <c r="KRB1" s="35"/>
      <c r="KRC1" s="35"/>
      <c r="KRD1" s="35"/>
      <c r="KRE1" s="35"/>
      <c r="KRF1" s="35"/>
      <c r="KRG1" s="35"/>
      <c r="KRH1" s="35"/>
      <c r="KRI1" s="35"/>
      <c r="KRJ1" s="35"/>
      <c r="KRK1" s="35"/>
      <c r="KRL1" s="35"/>
      <c r="KRM1" s="35"/>
      <c r="KRN1" s="35"/>
      <c r="KRO1" s="35"/>
      <c r="KRP1" s="35"/>
      <c r="KRQ1" s="35"/>
      <c r="KRR1" s="35"/>
      <c r="KRS1" s="35"/>
      <c r="KRT1" s="35"/>
      <c r="KRU1" s="35"/>
      <c r="KRV1" s="35"/>
      <c r="KRW1" s="35"/>
      <c r="KRX1" s="35"/>
      <c r="KRY1" s="35"/>
      <c r="KRZ1" s="35"/>
      <c r="KSA1" s="35"/>
      <c r="KSB1" s="35"/>
      <c r="KSC1" s="35"/>
      <c r="KSD1" s="35"/>
      <c r="KSE1" s="35"/>
      <c r="KSF1" s="35"/>
      <c r="KSG1" s="35"/>
      <c r="KSH1" s="35"/>
      <c r="KSI1" s="35"/>
      <c r="KSJ1" s="35"/>
      <c r="KSK1" s="35"/>
      <c r="KSL1" s="35"/>
      <c r="KSM1" s="35"/>
      <c r="KSN1" s="35"/>
      <c r="KSO1" s="35"/>
      <c r="KSP1" s="35"/>
      <c r="KSQ1" s="35"/>
      <c r="KSR1" s="35"/>
      <c r="KSS1" s="35"/>
      <c r="KST1" s="35"/>
      <c r="KSU1" s="35"/>
      <c r="KSV1" s="35"/>
      <c r="KSW1" s="35"/>
      <c r="KSX1" s="35"/>
      <c r="KSY1" s="35"/>
      <c r="KSZ1" s="35"/>
      <c r="KTA1" s="35"/>
      <c r="KTB1" s="35"/>
      <c r="KTC1" s="35"/>
      <c r="KTD1" s="35"/>
      <c r="KTE1" s="35"/>
      <c r="KTF1" s="35"/>
      <c r="KTG1" s="35"/>
      <c r="KTH1" s="35"/>
      <c r="KTI1" s="35"/>
      <c r="KTJ1" s="35"/>
      <c r="KTK1" s="35"/>
      <c r="KTL1" s="35"/>
      <c r="KTM1" s="35"/>
      <c r="KTN1" s="35"/>
      <c r="KTO1" s="35"/>
      <c r="KTP1" s="35"/>
      <c r="KTQ1" s="35"/>
      <c r="KTR1" s="35"/>
      <c r="KTS1" s="35"/>
      <c r="KTT1" s="35"/>
      <c r="KTU1" s="35"/>
      <c r="KTV1" s="35"/>
      <c r="KTW1" s="35"/>
      <c r="KTX1" s="35"/>
      <c r="KTY1" s="35"/>
      <c r="KTZ1" s="35"/>
      <c r="KUA1" s="35"/>
      <c r="KUB1" s="35"/>
      <c r="KUC1" s="35"/>
      <c r="KUD1" s="35"/>
      <c r="KUE1" s="35"/>
      <c r="KUF1" s="35"/>
      <c r="KUG1" s="35"/>
      <c r="KUH1" s="35"/>
      <c r="KUI1" s="35"/>
      <c r="KUJ1" s="35"/>
      <c r="KUK1" s="35"/>
      <c r="KUL1" s="35"/>
      <c r="KUM1" s="35"/>
      <c r="KUN1" s="35"/>
      <c r="KUO1" s="35"/>
      <c r="KUP1" s="35"/>
      <c r="KUQ1" s="35"/>
      <c r="KUR1" s="35"/>
      <c r="KUS1" s="35"/>
      <c r="KUT1" s="35"/>
      <c r="KUU1" s="35"/>
      <c r="KUV1" s="35"/>
      <c r="KUW1" s="35"/>
      <c r="KUX1" s="35"/>
      <c r="KUY1" s="35"/>
      <c r="KUZ1" s="35"/>
      <c r="KVA1" s="35"/>
      <c r="KVB1" s="35"/>
      <c r="KVC1" s="35"/>
      <c r="KVD1" s="35"/>
      <c r="KVE1" s="35"/>
      <c r="KVF1" s="35"/>
      <c r="KVG1" s="35"/>
      <c r="KVH1" s="35"/>
      <c r="KVI1" s="35"/>
      <c r="KVJ1" s="35"/>
      <c r="KVK1" s="35"/>
      <c r="KVL1" s="35"/>
      <c r="KVM1" s="35"/>
      <c r="KVN1" s="35"/>
      <c r="KVO1" s="35"/>
      <c r="KVP1" s="35"/>
      <c r="KVQ1" s="35"/>
      <c r="KVR1" s="35"/>
      <c r="KVS1" s="35"/>
      <c r="KVT1" s="35"/>
      <c r="KVU1" s="35"/>
      <c r="KVV1" s="35"/>
      <c r="KVW1" s="35"/>
      <c r="KVX1" s="35"/>
      <c r="KVY1" s="35"/>
      <c r="KVZ1" s="35"/>
      <c r="KWA1" s="35"/>
      <c r="KWB1" s="35"/>
      <c r="KWC1" s="35"/>
      <c r="KWD1" s="35"/>
      <c r="KWE1" s="35"/>
      <c r="KWF1" s="35"/>
      <c r="KWG1" s="35"/>
      <c r="KWH1" s="35"/>
      <c r="KWI1" s="35"/>
      <c r="KWJ1" s="35"/>
      <c r="KWK1" s="35"/>
      <c r="KWL1" s="35"/>
      <c r="KWM1" s="35"/>
      <c r="KWN1" s="35"/>
      <c r="KWO1" s="35"/>
      <c r="KWP1" s="35"/>
      <c r="KWQ1" s="35"/>
      <c r="KWR1" s="35"/>
      <c r="KWS1" s="35"/>
      <c r="KWT1" s="35"/>
      <c r="KWU1" s="35"/>
      <c r="KWV1" s="35"/>
      <c r="KWW1" s="35"/>
      <c r="KWX1" s="35"/>
      <c r="KWY1" s="35"/>
      <c r="KWZ1" s="35"/>
      <c r="KXA1" s="35"/>
      <c r="KXB1" s="35"/>
      <c r="KXC1" s="35"/>
      <c r="KXD1" s="35"/>
      <c r="KXE1" s="35"/>
      <c r="KXF1" s="35"/>
      <c r="KXG1" s="35"/>
      <c r="KXH1" s="35"/>
      <c r="KXI1" s="35"/>
      <c r="KXJ1" s="35"/>
      <c r="KXK1" s="35"/>
      <c r="KXL1" s="35"/>
      <c r="KXM1" s="35"/>
      <c r="KXN1" s="35"/>
      <c r="KXO1" s="35"/>
      <c r="KXP1" s="35"/>
      <c r="KXQ1" s="35"/>
      <c r="KXR1" s="35"/>
      <c r="KXS1" s="35"/>
      <c r="KXT1" s="35"/>
      <c r="KXU1" s="35"/>
      <c r="KXV1" s="35"/>
      <c r="KXW1" s="35"/>
      <c r="KXX1" s="35"/>
      <c r="KXY1" s="35"/>
      <c r="KXZ1" s="35"/>
      <c r="KYA1" s="35"/>
      <c r="KYB1" s="35"/>
      <c r="KYC1" s="35"/>
      <c r="KYD1" s="35"/>
      <c r="KYE1" s="35"/>
      <c r="KYF1" s="35"/>
      <c r="KYG1" s="35"/>
      <c r="KYH1" s="35"/>
      <c r="KYI1" s="35"/>
      <c r="KYJ1" s="35"/>
      <c r="KYK1" s="35"/>
      <c r="KYL1" s="35"/>
      <c r="KYM1" s="35"/>
      <c r="KYN1" s="35"/>
      <c r="KYO1" s="35"/>
      <c r="KYP1" s="35"/>
      <c r="KYQ1" s="35"/>
      <c r="KYR1" s="35"/>
      <c r="KYS1" s="35"/>
      <c r="KYT1" s="35"/>
      <c r="KYU1" s="35"/>
      <c r="KYV1" s="35"/>
      <c r="KYW1" s="35"/>
      <c r="KYX1" s="35"/>
      <c r="KYY1" s="35"/>
      <c r="KYZ1" s="35"/>
      <c r="KZA1" s="35"/>
      <c r="KZB1" s="35"/>
      <c r="KZC1" s="35"/>
      <c r="KZD1" s="35"/>
      <c r="KZE1" s="35"/>
      <c r="KZF1" s="35"/>
      <c r="KZG1" s="35"/>
      <c r="KZH1" s="35"/>
      <c r="KZI1" s="35"/>
      <c r="KZJ1" s="35"/>
      <c r="KZK1" s="35"/>
      <c r="KZL1" s="35"/>
      <c r="KZM1" s="35"/>
      <c r="KZN1" s="35"/>
      <c r="KZO1" s="35"/>
      <c r="KZP1" s="35"/>
      <c r="KZQ1" s="35"/>
      <c r="KZR1" s="35"/>
      <c r="KZS1" s="35"/>
      <c r="KZT1" s="35"/>
      <c r="KZU1" s="35"/>
      <c r="KZV1" s="35"/>
      <c r="KZW1" s="35"/>
      <c r="KZX1" s="35"/>
      <c r="KZY1" s="35"/>
      <c r="KZZ1" s="35"/>
      <c r="LAA1" s="35"/>
      <c r="LAB1" s="35"/>
      <c r="LAC1" s="35"/>
      <c r="LAD1" s="35"/>
      <c r="LAE1" s="35"/>
      <c r="LAF1" s="35"/>
      <c r="LAG1" s="35"/>
      <c r="LAH1" s="35"/>
      <c r="LAI1" s="35"/>
      <c r="LAJ1" s="35"/>
      <c r="LAK1" s="35"/>
      <c r="LAL1" s="35"/>
      <c r="LAM1" s="35"/>
      <c r="LAN1" s="35"/>
      <c r="LAO1" s="35"/>
      <c r="LAP1" s="35"/>
      <c r="LAQ1" s="35"/>
      <c r="LAR1" s="35"/>
      <c r="LAS1" s="35"/>
      <c r="LAT1" s="35"/>
      <c r="LAU1" s="35"/>
      <c r="LAV1" s="35"/>
      <c r="LAW1" s="35"/>
      <c r="LAX1" s="35"/>
      <c r="LAY1" s="35"/>
      <c r="LAZ1" s="35"/>
      <c r="LBA1" s="35"/>
      <c r="LBB1" s="35"/>
      <c r="LBC1" s="35"/>
      <c r="LBD1" s="35"/>
      <c r="LBE1" s="35"/>
      <c r="LBF1" s="35"/>
      <c r="LBG1" s="35"/>
      <c r="LBH1" s="35"/>
      <c r="LBI1" s="35"/>
      <c r="LBJ1" s="35"/>
      <c r="LBK1" s="35"/>
      <c r="LBL1" s="35"/>
      <c r="LBM1" s="35"/>
      <c r="LBN1" s="35"/>
      <c r="LBO1" s="35"/>
      <c r="LBP1" s="35"/>
      <c r="LBQ1" s="35"/>
      <c r="LBR1" s="35"/>
      <c r="LBS1" s="35"/>
      <c r="LBT1" s="35"/>
      <c r="LBU1" s="35"/>
      <c r="LBV1" s="35"/>
      <c r="LBW1" s="35"/>
      <c r="LBX1" s="35"/>
      <c r="LBY1" s="35"/>
      <c r="LBZ1" s="35"/>
      <c r="LCA1" s="35"/>
      <c r="LCB1" s="35"/>
      <c r="LCC1" s="35"/>
      <c r="LCD1" s="35"/>
      <c r="LCE1" s="35"/>
      <c r="LCF1" s="35"/>
      <c r="LCG1" s="35"/>
      <c r="LCH1" s="35"/>
      <c r="LCI1" s="35"/>
      <c r="LCJ1" s="35"/>
      <c r="LCK1" s="35"/>
      <c r="LCL1" s="35"/>
      <c r="LCM1" s="35"/>
      <c r="LCN1" s="35"/>
      <c r="LCO1" s="35"/>
      <c r="LCP1" s="35"/>
      <c r="LCQ1" s="35"/>
      <c r="LCR1" s="35"/>
      <c r="LCS1" s="35"/>
      <c r="LCT1" s="35"/>
      <c r="LCU1" s="35"/>
      <c r="LCV1" s="35"/>
      <c r="LCW1" s="35"/>
      <c r="LCX1" s="35"/>
      <c r="LCY1" s="35"/>
      <c r="LCZ1" s="35"/>
      <c r="LDA1" s="35"/>
      <c r="LDB1" s="35"/>
      <c r="LDC1" s="35"/>
      <c r="LDD1" s="35"/>
      <c r="LDE1" s="35"/>
      <c r="LDF1" s="35"/>
      <c r="LDG1" s="35"/>
      <c r="LDH1" s="35"/>
      <c r="LDI1" s="35"/>
      <c r="LDJ1" s="35"/>
      <c r="LDK1" s="35"/>
      <c r="LDL1" s="35"/>
      <c r="LDM1" s="35"/>
      <c r="LDN1" s="35"/>
      <c r="LDO1" s="35"/>
      <c r="LDP1" s="35"/>
      <c r="LDQ1" s="35"/>
      <c r="LDR1" s="35"/>
      <c r="LDS1" s="35"/>
      <c r="LDT1" s="35"/>
      <c r="LDU1" s="35"/>
      <c r="LDV1" s="35"/>
      <c r="LDW1" s="35"/>
      <c r="LDX1" s="35"/>
      <c r="LDY1" s="35"/>
      <c r="LDZ1" s="35"/>
      <c r="LEA1" s="35"/>
      <c r="LEB1" s="35"/>
      <c r="LEC1" s="35"/>
      <c r="LED1" s="35"/>
      <c r="LEE1" s="35"/>
      <c r="LEF1" s="35"/>
      <c r="LEG1" s="35"/>
      <c r="LEH1" s="35"/>
      <c r="LEI1" s="35"/>
      <c r="LEJ1" s="35"/>
      <c r="LEK1" s="35"/>
      <c r="LEL1" s="35"/>
      <c r="LEM1" s="35"/>
      <c r="LEN1" s="35"/>
      <c r="LEO1" s="35"/>
      <c r="LEP1" s="35"/>
      <c r="LEQ1" s="35"/>
      <c r="LER1" s="35"/>
      <c r="LES1" s="35"/>
      <c r="LET1" s="35"/>
      <c r="LEU1" s="35"/>
      <c r="LEV1" s="35"/>
      <c r="LEW1" s="35"/>
      <c r="LEX1" s="35"/>
      <c r="LEY1" s="35"/>
      <c r="LEZ1" s="35"/>
      <c r="LFA1" s="35"/>
      <c r="LFB1" s="35"/>
      <c r="LFC1" s="35"/>
      <c r="LFD1" s="35"/>
      <c r="LFE1" s="35"/>
      <c r="LFF1" s="35"/>
      <c r="LFG1" s="35"/>
      <c r="LFH1" s="35"/>
      <c r="LFI1" s="35"/>
      <c r="LFJ1" s="35"/>
      <c r="LFK1" s="35"/>
      <c r="LFL1" s="35"/>
      <c r="LFM1" s="35"/>
      <c r="LFN1" s="35"/>
      <c r="LFO1" s="35"/>
      <c r="LFP1" s="35"/>
      <c r="LFQ1" s="35"/>
      <c r="LFR1" s="35"/>
      <c r="LFS1" s="35"/>
      <c r="LFT1" s="35"/>
      <c r="LFU1" s="35"/>
      <c r="LFV1" s="35"/>
      <c r="LFW1" s="35"/>
      <c r="LFX1" s="35"/>
      <c r="LFY1" s="35"/>
      <c r="LFZ1" s="35"/>
      <c r="LGA1" s="35"/>
      <c r="LGB1" s="35"/>
      <c r="LGC1" s="35"/>
      <c r="LGD1" s="35"/>
      <c r="LGE1" s="35"/>
      <c r="LGF1" s="35"/>
      <c r="LGG1" s="35"/>
      <c r="LGH1" s="35"/>
      <c r="LGI1" s="35"/>
      <c r="LGJ1" s="35"/>
      <c r="LGK1" s="35"/>
      <c r="LGL1" s="35"/>
      <c r="LGM1" s="35"/>
      <c r="LGN1" s="35"/>
      <c r="LGO1" s="35"/>
      <c r="LGP1" s="35"/>
      <c r="LGQ1" s="35"/>
      <c r="LGR1" s="35"/>
      <c r="LGS1" s="35"/>
      <c r="LGT1" s="35"/>
      <c r="LGU1" s="35"/>
      <c r="LGV1" s="35"/>
      <c r="LGW1" s="35"/>
      <c r="LGX1" s="35"/>
      <c r="LGY1" s="35"/>
      <c r="LGZ1" s="35"/>
      <c r="LHA1" s="35"/>
      <c r="LHB1" s="35"/>
      <c r="LHC1" s="35"/>
      <c r="LHD1" s="35"/>
      <c r="LHE1" s="35"/>
      <c r="LHF1" s="35"/>
      <c r="LHG1" s="35"/>
      <c r="LHH1" s="35"/>
      <c r="LHI1" s="35"/>
      <c r="LHJ1" s="35"/>
      <c r="LHK1" s="35"/>
      <c r="LHL1" s="35"/>
      <c r="LHM1" s="35"/>
      <c r="LHN1" s="35"/>
      <c r="LHO1" s="35"/>
      <c r="LHP1" s="35"/>
      <c r="LHQ1" s="35"/>
      <c r="LHR1" s="35"/>
      <c r="LHS1" s="35"/>
      <c r="LHT1" s="35"/>
      <c r="LHU1" s="35"/>
      <c r="LHV1" s="35"/>
      <c r="LHW1" s="35"/>
      <c r="LHX1" s="35"/>
      <c r="LHY1" s="35"/>
      <c r="LHZ1" s="35"/>
      <c r="LIA1" s="35"/>
      <c r="LIB1" s="35"/>
      <c r="LIC1" s="35"/>
      <c r="LID1" s="35"/>
      <c r="LIE1" s="35"/>
      <c r="LIF1" s="35"/>
      <c r="LIG1" s="35"/>
      <c r="LIH1" s="35"/>
      <c r="LII1" s="35"/>
      <c r="LIJ1" s="35"/>
      <c r="LIK1" s="35"/>
      <c r="LIL1" s="35"/>
      <c r="LIM1" s="35"/>
      <c r="LIN1" s="35"/>
      <c r="LIO1" s="35"/>
      <c r="LIP1" s="35"/>
      <c r="LIQ1" s="35"/>
      <c r="LIR1" s="35"/>
      <c r="LIS1" s="35"/>
      <c r="LIT1" s="35"/>
      <c r="LIU1" s="35"/>
      <c r="LIV1" s="35"/>
      <c r="LIW1" s="35"/>
      <c r="LIX1" s="35"/>
      <c r="LIY1" s="35"/>
      <c r="LIZ1" s="35"/>
      <c r="LJA1" s="35"/>
      <c r="LJB1" s="35"/>
      <c r="LJC1" s="35"/>
      <c r="LJD1" s="35"/>
      <c r="LJE1" s="35"/>
      <c r="LJF1" s="35"/>
      <c r="LJG1" s="35"/>
      <c r="LJH1" s="35"/>
      <c r="LJI1" s="35"/>
      <c r="LJJ1" s="35"/>
      <c r="LJK1" s="35"/>
      <c r="LJL1" s="35"/>
      <c r="LJM1" s="35"/>
      <c r="LJN1" s="35"/>
      <c r="LJO1" s="35"/>
      <c r="LJP1" s="35"/>
      <c r="LJQ1" s="35"/>
      <c r="LJR1" s="35"/>
      <c r="LJS1" s="35"/>
      <c r="LJT1" s="35"/>
      <c r="LJU1" s="35"/>
      <c r="LJV1" s="35"/>
      <c r="LJW1" s="35"/>
      <c r="LJX1" s="35"/>
      <c r="LJY1" s="35"/>
      <c r="LJZ1" s="35"/>
      <c r="LKA1" s="35"/>
      <c r="LKB1" s="35"/>
      <c r="LKC1" s="35"/>
      <c r="LKD1" s="35"/>
      <c r="LKE1" s="35"/>
      <c r="LKF1" s="35"/>
      <c r="LKG1" s="35"/>
      <c r="LKH1" s="35"/>
      <c r="LKI1" s="35"/>
      <c r="LKJ1" s="35"/>
      <c r="LKK1" s="35"/>
      <c r="LKL1" s="35"/>
      <c r="LKM1" s="35"/>
      <c r="LKN1" s="35"/>
      <c r="LKO1" s="35"/>
      <c r="LKP1" s="35"/>
      <c r="LKQ1" s="35"/>
      <c r="LKR1" s="35"/>
      <c r="LKS1" s="35"/>
      <c r="LKT1" s="35"/>
      <c r="LKU1" s="35"/>
      <c r="LKV1" s="35"/>
      <c r="LKW1" s="35"/>
      <c r="LKX1" s="35"/>
      <c r="LKY1" s="35"/>
      <c r="LKZ1" s="35"/>
      <c r="LLA1" s="35"/>
      <c r="LLB1" s="35"/>
      <c r="LLC1" s="35"/>
      <c r="LLD1" s="35"/>
      <c r="LLE1" s="35"/>
      <c r="LLF1" s="35"/>
      <c r="LLG1" s="35"/>
      <c r="LLH1" s="35"/>
      <c r="LLI1" s="35"/>
      <c r="LLJ1" s="35"/>
      <c r="LLK1" s="35"/>
      <c r="LLL1" s="35"/>
      <c r="LLM1" s="35"/>
      <c r="LLN1" s="35"/>
      <c r="LLO1" s="35"/>
      <c r="LLP1" s="35"/>
      <c r="LLQ1" s="35"/>
      <c r="LLR1" s="35"/>
      <c r="LLS1" s="35"/>
      <c r="LLT1" s="35"/>
      <c r="LLU1" s="35"/>
      <c r="LLV1" s="35"/>
      <c r="LLW1" s="35"/>
      <c r="LLX1" s="35"/>
      <c r="LLY1" s="35"/>
      <c r="LLZ1" s="35"/>
      <c r="LMA1" s="35"/>
      <c r="LMB1" s="35"/>
      <c r="LMC1" s="35"/>
      <c r="LMD1" s="35"/>
      <c r="LME1" s="35"/>
      <c r="LMF1" s="35"/>
      <c r="LMG1" s="35"/>
      <c r="LMH1" s="35"/>
      <c r="LMI1" s="35"/>
      <c r="LMJ1" s="35"/>
      <c r="LMK1" s="35"/>
      <c r="LML1" s="35"/>
      <c r="LMM1" s="35"/>
      <c r="LMN1" s="35"/>
      <c r="LMO1" s="35"/>
      <c r="LMP1" s="35"/>
      <c r="LMQ1" s="35"/>
      <c r="LMR1" s="35"/>
      <c r="LMS1" s="35"/>
      <c r="LMT1" s="35"/>
      <c r="LMU1" s="35"/>
      <c r="LMV1" s="35"/>
      <c r="LMW1" s="35"/>
      <c r="LMX1" s="35"/>
      <c r="LMY1" s="35"/>
      <c r="LMZ1" s="35"/>
      <c r="LNA1" s="35"/>
      <c r="LNB1" s="35"/>
      <c r="LNC1" s="35"/>
      <c r="LND1" s="35"/>
      <c r="LNE1" s="35"/>
      <c r="LNF1" s="35"/>
      <c r="LNG1" s="35"/>
      <c r="LNH1" s="35"/>
      <c r="LNI1" s="35"/>
      <c r="LNJ1" s="35"/>
      <c r="LNK1" s="35"/>
      <c r="LNL1" s="35"/>
      <c r="LNM1" s="35"/>
      <c r="LNN1" s="35"/>
      <c r="LNO1" s="35"/>
      <c r="LNP1" s="35"/>
      <c r="LNQ1" s="35"/>
      <c r="LNR1" s="35"/>
      <c r="LNS1" s="35"/>
      <c r="LNT1" s="35"/>
      <c r="LNU1" s="35"/>
      <c r="LNV1" s="35"/>
      <c r="LNW1" s="35"/>
      <c r="LNX1" s="35"/>
      <c r="LNY1" s="35"/>
      <c r="LNZ1" s="35"/>
      <c r="LOA1" s="35"/>
      <c r="LOB1" s="35"/>
      <c r="LOC1" s="35"/>
      <c r="LOD1" s="35"/>
      <c r="LOE1" s="35"/>
      <c r="LOF1" s="35"/>
      <c r="LOG1" s="35"/>
      <c r="LOH1" s="35"/>
      <c r="LOI1" s="35"/>
      <c r="LOJ1" s="35"/>
      <c r="LOK1" s="35"/>
      <c r="LOL1" s="35"/>
      <c r="LOM1" s="35"/>
      <c r="LON1" s="35"/>
      <c r="LOO1" s="35"/>
      <c r="LOP1" s="35"/>
      <c r="LOQ1" s="35"/>
      <c r="LOR1" s="35"/>
      <c r="LOS1" s="35"/>
      <c r="LOT1" s="35"/>
      <c r="LOU1" s="35"/>
      <c r="LOV1" s="35"/>
      <c r="LOW1" s="35"/>
      <c r="LOX1" s="35"/>
      <c r="LOY1" s="35"/>
      <c r="LOZ1" s="35"/>
      <c r="LPA1" s="35"/>
      <c r="LPB1" s="35"/>
      <c r="LPC1" s="35"/>
      <c r="LPD1" s="35"/>
      <c r="LPE1" s="35"/>
      <c r="LPF1" s="35"/>
      <c r="LPG1" s="35"/>
      <c r="LPH1" s="35"/>
      <c r="LPI1" s="35"/>
      <c r="LPJ1" s="35"/>
      <c r="LPK1" s="35"/>
      <c r="LPL1" s="35"/>
      <c r="LPM1" s="35"/>
      <c r="LPN1" s="35"/>
      <c r="LPO1" s="35"/>
      <c r="LPP1" s="35"/>
      <c r="LPQ1" s="35"/>
      <c r="LPR1" s="35"/>
      <c r="LPS1" s="35"/>
      <c r="LPT1" s="35"/>
      <c r="LPU1" s="35"/>
      <c r="LPV1" s="35"/>
      <c r="LPW1" s="35"/>
      <c r="LPX1" s="35"/>
      <c r="LPY1" s="35"/>
      <c r="LPZ1" s="35"/>
      <c r="LQA1" s="35"/>
      <c r="LQB1" s="35"/>
      <c r="LQC1" s="35"/>
      <c r="LQD1" s="35"/>
      <c r="LQE1" s="35"/>
      <c r="LQF1" s="35"/>
      <c r="LQG1" s="35"/>
      <c r="LQH1" s="35"/>
      <c r="LQI1" s="35"/>
      <c r="LQJ1" s="35"/>
      <c r="LQK1" s="35"/>
      <c r="LQL1" s="35"/>
      <c r="LQM1" s="35"/>
      <c r="LQN1" s="35"/>
      <c r="LQO1" s="35"/>
      <c r="LQP1" s="35"/>
      <c r="LQQ1" s="35"/>
      <c r="LQR1" s="35"/>
      <c r="LQS1" s="35"/>
      <c r="LQT1" s="35"/>
      <c r="LQU1" s="35"/>
      <c r="LQV1" s="35"/>
      <c r="LQW1" s="35"/>
      <c r="LQX1" s="35"/>
      <c r="LQY1" s="35"/>
      <c r="LQZ1" s="35"/>
      <c r="LRA1" s="35"/>
      <c r="LRB1" s="35"/>
      <c r="LRC1" s="35"/>
      <c r="LRD1" s="35"/>
      <c r="LRE1" s="35"/>
      <c r="LRF1" s="35"/>
      <c r="LRG1" s="35"/>
      <c r="LRH1" s="35"/>
      <c r="LRI1" s="35"/>
      <c r="LRJ1" s="35"/>
      <c r="LRK1" s="35"/>
      <c r="LRL1" s="35"/>
      <c r="LRM1" s="35"/>
      <c r="LRN1" s="35"/>
      <c r="LRO1" s="35"/>
      <c r="LRP1" s="35"/>
      <c r="LRQ1" s="35"/>
      <c r="LRR1" s="35"/>
      <c r="LRS1" s="35"/>
      <c r="LRT1" s="35"/>
      <c r="LRU1" s="35"/>
      <c r="LRV1" s="35"/>
      <c r="LRW1" s="35"/>
      <c r="LRX1" s="35"/>
      <c r="LRY1" s="35"/>
      <c r="LRZ1" s="35"/>
      <c r="LSA1" s="35"/>
      <c r="LSB1" s="35"/>
      <c r="LSC1" s="35"/>
      <c r="LSD1" s="35"/>
      <c r="LSE1" s="35"/>
      <c r="LSF1" s="35"/>
      <c r="LSG1" s="35"/>
      <c r="LSH1" s="35"/>
      <c r="LSI1" s="35"/>
      <c r="LSJ1" s="35"/>
      <c r="LSK1" s="35"/>
      <c r="LSL1" s="35"/>
      <c r="LSM1" s="35"/>
      <c r="LSN1" s="35"/>
      <c r="LSO1" s="35"/>
      <c r="LSP1" s="35"/>
      <c r="LSQ1" s="35"/>
      <c r="LSR1" s="35"/>
      <c r="LSS1" s="35"/>
      <c r="LST1" s="35"/>
      <c r="LSU1" s="35"/>
      <c r="LSV1" s="35"/>
      <c r="LSW1" s="35"/>
      <c r="LSX1" s="35"/>
      <c r="LSY1" s="35"/>
      <c r="LSZ1" s="35"/>
      <c r="LTA1" s="35"/>
      <c r="LTB1" s="35"/>
      <c r="LTC1" s="35"/>
      <c r="LTD1" s="35"/>
      <c r="LTE1" s="35"/>
      <c r="LTF1" s="35"/>
      <c r="LTG1" s="35"/>
      <c r="LTH1" s="35"/>
      <c r="LTI1" s="35"/>
      <c r="LTJ1" s="35"/>
      <c r="LTK1" s="35"/>
      <c r="LTL1" s="35"/>
      <c r="LTM1" s="35"/>
      <c r="LTN1" s="35"/>
      <c r="LTO1" s="35"/>
      <c r="LTP1" s="35"/>
      <c r="LTQ1" s="35"/>
      <c r="LTR1" s="35"/>
      <c r="LTS1" s="35"/>
      <c r="LTT1" s="35"/>
      <c r="LTU1" s="35"/>
      <c r="LTV1" s="35"/>
      <c r="LTW1" s="35"/>
      <c r="LTX1" s="35"/>
      <c r="LTY1" s="35"/>
      <c r="LTZ1" s="35"/>
      <c r="LUA1" s="35"/>
      <c r="LUB1" s="35"/>
      <c r="LUC1" s="35"/>
      <c r="LUD1" s="35"/>
      <c r="LUE1" s="35"/>
      <c r="LUF1" s="35"/>
      <c r="LUG1" s="35"/>
      <c r="LUH1" s="35"/>
      <c r="LUI1" s="35"/>
      <c r="LUJ1" s="35"/>
      <c r="LUK1" s="35"/>
      <c r="LUL1" s="35"/>
      <c r="LUM1" s="35"/>
      <c r="LUN1" s="35"/>
      <c r="LUO1" s="35"/>
      <c r="LUP1" s="35"/>
      <c r="LUQ1" s="35"/>
      <c r="LUR1" s="35"/>
      <c r="LUS1" s="35"/>
      <c r="LUT1" s="35"/>
      <c r="LUU1" s="35"/>
      <c r="LUV1" s="35"/>
      <c r="LUW1" s="35"/>
      <c r="LUX1" s="35"/>
      <c r="LUY1" s="35"/>
      <c r="LUZ1" s="35"/>
      <c r="LVA1" s="35"/>
      <c r="LVB1" s="35"/>
      <c r="LVC1" s="35"/>
      <c r="LVD1" s="35"/>
      <c r="LVE1" s="35"/>
      <c r="LVF1" s="35"/>
      <c r="LVG1" s="35"/>
      <c r="LVH1" s="35"/>
      <c r="LVI1" s="35"/>
      <c r="LVJ1" s="35"/>
      <c r="LVK1" s="35"/>
      <c r="LVL1" s="35"/>
      <c r="LVM1" s="35"/>
      <c r="LVN1" s="35"/>
      <c r="LVO1" s="35"/>
      <c r="LVP1" s="35"/>
      <c r="LVQ1" s="35"/>
      <c r="LVR1" s="35"/>
      <c r="LVS1" s="35"/>
      <c r="LVT1" s="35"/>
      <c r="LVU1" s="35"/>
      <c r="LVV1" s="35"/>
      <c r="LVW1" s="35"/>
      <c r="LVX1" s="35"/>
      <c r="LVY1" s="35"/>
      <c r="LVZ1" s="35"/>
      <c r="LWA1" s="35"/>
      <c r="LWB1" s="35"/>
      <c r="LWC1" s="35"/>
      <c r="LWD1" s="35"/>
      <c r="LWE1" s="35"/>
      <c r="LWF1" s="35"/>
      <c r="LWG1" s="35"/>
      <c r="LWH1" s="35"/>
      <c r="LWI1" s="35"/>
      <c r="LWJ1" s="35"/>
      <c r="LWK1" s="35"/>
      <c r="LWL1" s="35"/>
      <c r="LWM1" s="35"/>
      <c r="LWN1" s="35"/>
      <c r="LWO1" s="35"/>
      <c r="LWP1" s="35"/>
      <c r="LWQ1" s="35"/>
      <c r="LWR1" s="35"/>
      <c r="LWS1" s="35"/>
      <c r="LWT1" s="35"/>
      <c r="LWU1" s="35"/>
      <c r="LWV1" s="35"/>
      <c r="LWW1" s="35"/>
      <c r="LWX1" s="35"/>
      <c r="LWY1" s="35"/>
      <c r="LWZ1" s="35"/>
      <c r="LXA1" s="35"/>
      <c r="LXB1" s="35"/>
      <c r="LXC1" s="35"/>
      <c r="LXD1" s="35"/>
      <c r="LXE1" s="35"/>
      <c r="LXF1" s="35"/>
      <c r="LXG1" s="35"/>
      <c r="LXH1" s="35"/>
      <c r="LXI1" s="35"/>
      <c r="LXJ1" s="35"/>
      <c r="LXK1" s="35"/>
      <c r="LXL1" s="35"/>
      <c r="LXM1" s="35"/>
      <c r="LXN1" s="35"/>
      <c r="LXO1" s="35"/>
      <c r="LXP1" s="35"/>
      <c r="LXQ1" s="35"/>
      <c r="LXR1" s="35"/>
      <c r="LXS1" s="35"/>
      <c r="LXT1" s="35"/>
      <c r="LXU1" s="35"/>
      <c r="LXV1" s="35"/>
      <c r="LXW1" s="35"/>
      <c r="LXX1" s="35"/>
      <c r="LXY1" s="35"/>
      <c r="LXZ1" s="35"/>
      <c r="LYA1" s="35"/>
      <c r="LYB1" s="35"/>
      <c r="LYC1" s="35"/>
      <c r="LYD1" s="35"/>
      <c r="LYE1" s="35"/>
      <c r="LYF1" s="35"/>
      <c r="LYG1" s="35"/>
      <c r="LYH1" s="35"/>
      <c r="LYI1" s="35"/>
      <c r="LYJ1" s="35"/>
      <c r="LYK1" s="35"/>
      <c r="LYL1" s="35"/>
      <c r="LYM1" s="35"/>
      <c r="LYN1" s="35"/>
      <c r="LYO1" s="35"/>
      <c r="LYP1" s="35"/>
      <c r="LYQ1" s="35"/>
      <c r="LYR1" s="35"/>
      <c r="LYS1" s="35"/>
      <c r="LYT1" s="35"/>
      <c r="LYU1" s="35"/>
      <c r="LYV1" s="35"/>
      <c r="LYW1" s="35"/>
      <c r="LYX1" s="35"/>
      <c r="LYY1" s="35"/>
      <c r="LYZ1" s="35"/>
      <c r="LZA1" s="35"/>
      <c r="LZB1" s="35"/>
      <c r="LZC1" s="35"/>
      <c r="LZD1" s="35"/>
      <c r="LZE1" s="35"/>
      <c r="LZF1" s="35"/>
      <c r="LZG1" s="35"/>
      <c r="LZH1" s="35"/>
      <c r="LZI1" s="35"/>
      <c r="LZJ1" s="35"/>
      <c r="LZK1" s="35"/>
      <c r="LZL1" s="35"/>
      <c r="LZM1" s="35"/>
      <c r="LZN1" s="35"/>
      <c r="LZO1" s="35"/>
      <c r="LZP1" s="35"/>
      <c r="LZQ1" s="35"/>
      <c r="LZR1" s="35"/>
      <c r="LZS1" s="35"/>
      <c r="LZT1" s="35"/>
      <c r="LZU1" s="35"/>
      <c r="LZV1" s="35"/>
      <c r="LZW1" s="35"/>
      <c r="LZX1" s="35"/>
      <c r="LZY1" s="35"/>
      <c r="LZZ1" s="35"/>
      <c r="MAA1" s="35"/>
      <c r="MAB1" s="35"/>
      <c r="MAC1" s="35"/>
      <c r="MAD1" s="35"/>
      <c r="MAE1" s="35"/>
      <c r="MAF1" s="35"/>
      <c r="MAG1" s="35"/>
      <c r="MAH1" s="35"/>
      <c r="MAI1" s="35"/>
      <c r="MAJ1" s="35"/>
      <c r="MAK1" s="35"/>
      <c r="MAL1" s="35"/>
      <c r="MAM1" s="35"/>
      <c r="MAN1" s="35"/>
      <c r="MAO1" s="35"/>
      <c r="MAP1" s="35"/>
      <c r="MAQ1" s="35"/>
      <c r="MAR1" s="35"/>
      <c r="MAS1" s="35"/>
      <c r="MAT1" s="35"/>
      <c r="MAU1" s="35"/>
      <c r="MAV1" s="35"/>
      <c r="MAW1" s="35"/>
      <c r="MAX1" s="35"/>
      <c r="MAY1" s="35"/>
      <c r="MAZ1" s="35"/>
      <c r="MBA1" s="35"/>
      <c r="MBB1" s="35"/>
      <c r="MBC1" s="35"/>
      <c r="MBD1" s="35"/>
      <c r="MBE1" s="35"/>
      <c r="MBF1" s="35"/>
      <c r="MBG1" s="35"/>
      <c r="MBH1" s="35"/>
      <c r="MBI1" s="35"/>
      <c r="MBJ1" s="35"/>
      <c r="MBK1" s="35"/>
      <c r="MBL1" s="35"/>
      <c r="MBM1" s="35"/>
      <c r="MBN1" s="35"/>
      <c r="MBO1" s="35"/>
      <c r="MBP1" s="35"/>
      <c r="MBQ1" s="35"/>
      <c r="MBR1" s="35"/>
      <c r="MBS1" s="35"/>
      <c r="MBT1" s="35"/>
      <c r="MBU1" s="35"/>
      <c r="MBV1" s="35"/>
      <c r="MBW1" s="35"/>
      <c r="MBX1" s="35"/>
      <c r="MBY1" s="35"/>
      <c r="MBZ1" s="35"/>
      <c r="MCA1" s="35"/>
      <c r="MCB1" s="35"/>
      <c r="MCC1" s="35"/>
      <c r="MCD1" s="35"/>
      <c r="MCE1" s="35"/>
      <c r="MCF1" s="35"/>
      <c r="MCG1" s="35"/>
      <c r="MCH1" s="35"/>
      <c r="MCI1" s="35"/>
      <c r="MCJ1" s="35"/>
      <c r="MCK1" s="35"/>
      <c r="MCL1" s="35"/>
      <c r="MCM1" s="35"/>
      <c r="MCN1" s="35"/>
      <c r="MCO1" s="35"/>
      <c r="MCP1" s="35"/>
      <c r="MCQ1" s="35"/>
      <c r="MCR1" s="35"/>
      <c r="MCS1" s="35"/>
      <c r="MCT1" s="35"/>
      <c r="MCU1" s="35"/>
      <c r="MCV1" s="35"/>
      <c r="MCW1" s="35"/>
      <c r="MCX1" s="35"/>
      <c r="MCY1" s="35"/>
      <c r="MCZ1" s="35"/>
      <c r="MDA1" s="35"/>
      <c r="MDB1" s="35"/>
      <c r="MDC1" s="35"/>
      <c r="MDD1" s="35"/>
      <c r="MDE1" s="35"/>
      <c r="MDF1" s="35"/>
      <c r="MDG1" s="35"/>
      <c r="MDH1" s="35"/>
      <c r="MDI1" s="35"/>
      <c r="MDJ1" s="35"/>
      <c r="MDK1" s="35"/>
      <c r="MDL1" s="35"/>
      <c r="MDM1" s="35"/>
      <c r="MDN1" s="35"/>
      <c r="MDO1" s="35"/>
      <c r="MDP1" s="35"/>
      <c r="MDQ1" s="35"/>
      <c r="MDR1" s="35"/>
      <c r="MDS1" s="35"/>
      <c r="MDT1" s="35"/>
      <c r="MDU1" s="35"/>
      <c r="MDV1" s="35"/>
      <c r="MDW1" s="35"/>
      <c r="MDX1" s="35"/>
      <c r="MDY1" s="35"/>
      <c r="MDZ1" s="35"/>
      <c r="MEA1" s="35"/>
      <c r="MEB1" s="35"/>
      <c r="MEC1" s="35"/>
      <c r="MED1" s="35"/>
      <c r="MEE1" s="35"/>
      <c r="MEF1" s="35"/>
      <c r="MEG1" s="35"/>
      <c r="MEH1" s="35"/>
      <c r="MEI1" s="35"/>
      <c r="MEJ1" s="35"/>
      <c r="MEK1" s="35"/>
      <c r="MEL1" s="35"/>
      <c r="MEM1" s="35"/>
      <c r="MEN1" s="35"/>
      <c r="MEO1" s="35"/>
      <c r="MEP1" s="35"/>
      <c r="MEQ1" s="35"/>
      <c r="MER1" s="35"/>
      <c r="MES1" s="35"/>
      <c r="MET1" s="35"/>
      <c r="MEU1" s="35"/>
      <c r="MEV1" s="35"/>
      <c r="MEW1" s="35"/>
      <c r="MEX1" s="35"/>
      <c r="MEY1" s="35"/>
      <c r="MEZ1" s="35"/>
      <c r="MFA1" s="35"/>
      <c r="MFB1" s="35"/>
      <c r="MFC1" s="35"/>
      <c r="MFD1" s="35"/>
      <c r="MFE1" s="35"/>
      <c r="MFF1" s="35"/>
      <c r="MFG1" s="35"/>
      <c r="MFH1" s="35"/>
      <c r="MFI1" s="35"/>
      <c r="MFJ1" s="35"/>
      <c r="MFK1" s="35"/>
      <c r="MFL1" s="35"/>
      <c r="MFM1" s="35"/>
      <c r="MFN1" s="35"/>
      <c r="MFO1" s="35"/>
      <c r="MFP1" s="35"/>
      <c r="MFQ1" s="35"/>
      <c r="MFR1" s="35"/>
      <c r="MFS1" s="35"/>
      <c r="MFT1" s="35"/>
      <c r="MFU1" s="35"/>
      <c r="MFV1" s="35"/>
      <c r="MFW1" s="35"/>
      <c r="MFX1" s="35"/>
      <c r="MFY1" s="35"/>
      <c r="MFZ1" s="35"/>
      <c r="MGA1" s="35"/>
      <c r="MGB1" s="35"/>
      <c r="MGC1" s="35"/>
      <c r="MGD1" s="35"/>
      <c r="MGE1" s="35"/>
      <c r="MGF1" s="35"/>
      <c r="MGG1" s="35"/>
      <c r="MGH1" s="35"/>
      <c r="MGI1" s="35"/>
      <c r="MGJ1" s="35"/>
      <c r="MGK1" s="35"/>
      <c r="MGL1" s="35"/>
      <c r="MGM1" s="35"/>
      <c r="MGN1" s="35"/>
      <c r="MGO1" s="35"/>
      <c r="MGP1" s="35"/>
      <c r="MGQ1" s="35"/>
      <c r="MGR1" s="35"/>
      <c r="MGS1" s="35"/>
      <c r="MGT1" s="35"/>
      <c r="MGU1" s="35"/>
      <c r="MGV1" s="35"/>
      <c r="MGW1" s="35"/>
      <c r="MGX1" s="35"/>
      <c r="MGY1" s="35"/>
      <c r="MGZ1" s="35"/>
      <c r="MHA1" s="35"/>
      <c r="MHB1" s="35"/>
      <c r="MHC1" s="35"/>
      <c r="MHD1" s="35"/>
      <c r="MHE1" s="35"/>
      <c r="MHF1" s="35"/>
      <c r="MHG1" s="35"/>
      <c r="MHH1" s="35"/>
      <c r="MHI1" s="35"/>
      <c r="MHJ1" s="35"/>
      <c r="MHK1" s="35"/>
      <c r="MHL1" s="35"/>
      <c r="MHM1" s="35"/>
      <c r="MHN1" s="35"/>
      <c r="MHO1" s="35"/>
      <c r="MHP1" s="35"/>
      <c r="MHQ1" s="35"/>
      <c r="MHR1" s="35"/>
      <c r="MHS1" s="35"/>
      <c r="MHT1" s="35"/>
      <c r="MHU1" s="35"/>
      <c r="MHV1" s="35"/>
      <c r="MHW1" s="35"/>
      <c r="MHX1" s="35"/>
      <c r="MHY1" s="35"/>
      <c r="MHZ1" s="35"/>
      <c r="MIA1" s="35"/>
      <c r="MIB1" s="35"/>
      <c r="MIC1" s="35"/>
      <c r="MID1" s="35"/>
      <c r="MIE1" s="35"/>
      <c r="MIF1" s="35"/>
      <c r="MIG1" s="35"/>
      <c r="MIH1" s="35"/>
      <c r="MII1" s="35"/>
      <c r="MIJ1" s="35"/>
      <c r="MIK1" s="35"/>
      <c r="MIL1" s="35"/>
      <c r="MIM1" s="35"/>
      <c r="MIN1" s="35"/>
      <c r="MIO1" s="35"/>
      <c r="MIP1" s="35"/>
      <c r="MIQ1" s="35"/>
      <c r="MIR1" s="35"/>
      <c r="MIS1" s="35"/>
      <c r="MIT1" s="35"/>
      <c r="MIU1" s="35"/>
      <c r="MIV1" s="35"/>
      <c r="MIW1" s="35"/>
      <c r="MIX1" s="35"/>
      <c r="MIY1" s="35"/>
      <c r="MIZ1" s="35"/>
      <c r="MJA1" s="35"/>
      <c r="MJB1" s="35"/>
      <c r="MJC1" s="35"/>
      <c r="MJD1" s="35"/>
      <c r="MJE1" s="35"/>
      <c r="MJF1" s="35"/>
      <c r="MJG1" s="35"/>
      <c r="MJH1" s="35"/>
      <c r="MJI1" s="35"/>
      <c r="MJJ1" s="35"/>
      <c r="MJK1" s="35"/>
      <c r="MJL1" s="35"/>
      <c r="MJM1" s="35"/>
      <c r="MJN1" s="35"/>
      <c r="MJO1" s="35"/>
      <c r="MJP1" s="35"/>
      <c r="MJQ1" s="35"/>
      <c r="MJR1" s="35"/>
      <c r="MJS1" s="35"/>
      <c r="MJT1" s="35"/>
      <c r="MJU1" s="35"/>
      <c r="MJV1" s="35"/>
      <c r="MJW1" s="35"/>
      <c r="MJX1" s="35"/>
      <c r="MJY1" s="35"/>
      <c r="MJZ1" s="35"/>
      <c r="MKA1" s="35"/>
      <c r="MKB1" s="35"/>
      <c r="MKC1" s="35"/>
      <c r="MKD1" s="35"/>
      <c r="MKE1" s="35"/>
      <c r="MKF1" s="35"/>
      <c r="MKG1" s="35"/>
      <c r="MKH1" s="35"/>
      <c r="MKI1" s="35"/>
      <c r="MKJ1" s="35"/>
      <c r="MKK1" s="35"/>
      <c r="MKL1" s="35"/>
      <c r="MKM1" s="35"/>
      <c r="MKN1" s="35"/>
      <c r="MKO1" s="35"/>
      <c r="MKP1" s="35"/>
      <c r="MKQ1" s="35"/>
      <c r="MKR1" s="35"/>
      <c r="MKS1" s="35"/>
      <c r="MKT1" s="35"/>
      <c r="MKU1" s="35"/>
      <c r="MKV1" s="35"/>
      <c r="MKW1" s="35"/>
      <c r="MKX1" s="35"/>
      <c r="MKY1" s="35"/>
      <c r="MKZ1" s="35"/>
      <c r="MLA1" s="35"/>
      <c r="MLB1" s="35"/>
      <c r="MLC1" s="35"/>
      <c r="MLD1" s="35"/>
      <c r="MLE1" s="35"/>
      <c r="MLF1" s="35"/>
      <c r="MLG1" s="35"/>
      <c r="MLH1" s="35"/>
      <c r="MLI1" s="35"/>
      <c r="MLJ1" s="35"/>
      <c r="MLK1" s="35"/>
      <c r="MLL1" s="35"/>
      <c r="MLM1" s="35"/>
      <c r="MLN1" s="35"/>
      <c r="MLO1" s="35"/>
      <c r="MLP1" s="35"/>
      <c r="MLQ1" s="35"/>
      <c r="MLR1" s="35"/>
      <c r="MLS1" s="35"/>
      <c r="MLT1" s="35"/>
      <c r="MLU1" s="35"/>
      <c r="MLV1" s="35"/>
      <c r="MLW1" s="35"/>
      <c r="MLX1" s="35"/>
      <c r="MLY1" s="35"/>
      <c r="MLZ1" s="35"/>
      <c r="MMA1" s="35"/>
      <c r="MMB1" s="35"/>
      <c r="MMC1" s="35"/>
      <c r="MMD1" s="35"/>
      <c r="MME1" s="35"/>
      <c r="MMF1" s="35"/>
      <c r="MMG1" s="35"/>
      <c r="MMH1" s="35"/>
      <c r="MMI1" s="35"/>
      <c r="MMJ1" s="35"/>
      <c r="MMK1" s="35"/>
      <c r="MML1" s="35"/>
      <c r="MMM1" s="35"/>
      <c r="MMN1" s="35"/>
      <c r="MMO1" s="35"/>
      <c r="MMP1" s="35"/>
      <c r="MMQ1" s="35"/>
      <c r="MMR1" s="35"/>
      <c r="MMS1" s="35"/>
      <c r="MMT1" s="35"/>
      <c r="MMU1" s="35"/>
      <c r="MMV1" s="35"/>
      <c r="MMW1" s="35"/>
      <c r="MMX1" s="35"/>
      <c r="MMY1" s="35"/>
      <c r="MMZ1" s="35"/>
      <c r="MNA1" s="35"/>
      <c r="MNB1" s="35"/>
      <c r="MNC1" s="35"/>
      <c r="MND1" s="35"/>
      <c r="MNE1" s="35"/>
      <c r="MNF1" s="35"/>
      <c r="MNG1" s="35"/>
      <c r="MNH1" s="35"/>
      <c r="MNI1" s="35"/>
      <c r="MNJ1" s="35"/>
      <c r="MNK1" s="35"/>
      <c r="MNL1" s="35"/>
      <c r="MNM1" s="35"/>
      <c r="MNN1" s="35"/>
      <c r="MNO1" s="35"/>
      <c r="MNP1" s="35"/>
      <c r="MNQ1" s="35"/>
      <c r="MNR1" s="35"/>
      <c r="MNS1" s="35"/>
      <c r="MNT1" s="35"/>
      <c r="MNU1" s="35"/>
      <c r="MNV1" s="35"/>
      <c r="MNW1" s="35"/>
      <c r="MNX1" s="35"/>
      <c r="MNY1" s="35"/>
      <c r="MNZ1" s="35"/>
      <c r="MOA1" s="35"/>
      <c r="MOB1" s="35"/>
      <c r="MOC1" s="35"/>
      <c r="MOD1" s="35"/>
      <c r="MOE1" s="35"/>
      <c r="MOF1" s="35"/>
      <c r="MOG1" s="35"/>
      <c r="MOH1" s="35"/>
      <c r="MOI1" s="35"/>
      <c r="MOJ1" s="35"/>
      <c r="MOK1" s="35"/>
      <c r="MOL1" s="35"/>
      <c r="MOM1" s="35"/>
      <c r="MON1" s="35"/>
      <c r="MOO1" s="35"/>
      <c r="MOP1" s="35"/>
      <c r="MOQ1" s="35"/>
      <c r="MOR1" s="35"/>
      <c r="MOS1" s="35"/>
      <c r="MOT1" s="35"/>
      <c r="MOU1" s="35"/>
      <c r="MOV1" s="35"/>
      <c r="MOW1" s="35"/>
      <c r="MOX1" s="35"/>
      <c r="MOY1" s="35"/>
      <c r="MOZ1" s="35"/>
      <c r="MPA1" s="35"/>
      <c r="MPB1" s="35"/>
      <c r="MPC1" s="35"/>
      <c r="MPD1" s="35"/>
      <c r="MPE1" s="35"/>
      <c r="MPF1" s="35"/>
      <c r="MPG1" s="35"/>
      <c r="MPH1" s="35"/>
      <c r="MPI1" s="35"/>
      <c r="MPJ1" s="35"/>
      <c r="MPK1" s="35"/>
      <c r="MPL1" s="35"/>
      <c r="MPM1" s="35"/>
      <c r="MPN1" s="35"/>
      <c r="MPO1" s="35"/>
      <c r="MPP1" s="35"/>
      <c r="MPQ1" s="35"/>
      <c r="MPR1" s="35"/>
      <c r="MPS1" s="35"/>
      <c r="MPT1" s="35"/>
      <c r="MPU1" s="35"/>
      <c r="MPV1" s="35"/>
      <c r="MPW1" s="35"/>
      <c r="MPX1" s="35"/>
      <c r="MPY1" s="35"/>
      <c r="MPZ1" s="35"/>
      <c r="MQA1" s="35"/>
      <c r="MQB1" s="35"/>
      <c r="MQC1" s="35"/>
      <c r="MQD1" s="35"/>
      <c r="MQE1" s="35"/>
      <c r="MQF1" s="35"/>
      <c r="MQG1" s="35"/>
      <c r="MQH1" s="35"/>
      <c r="MQI1" s="35"/>
      <c r="MQJ1" s="35"/>
      <c r="MQK1" s="35"/>
      <c r="MQL1" s="35"/>
      <c r="MQM1" s="35"/>
      <c r="MQN1" s="35"/>
      <c r="MQO1" s="35"/>
      <c r="MQP1" s="35"/>
      <c r="MQQ1" s="35"/>
      <c r="MQR1" s="35"/>
      <c r="MQS1" s="35"/>
      <c r="MQT1" s="35"/>
      <c r="MQU1" s="35"/>
      <c r="MQV1" s="35"/>
      <c r="MQW1" s="35"/>
      <c r="MQX1" s="35"/>
      <c r="MQY1" s="35"/>
      <c r="MQZ1" s="35"/>
      <c r="MRA1" s="35"/>
      <c r="MRB1" s="35"/>
      <c r="MRC1" s="35"/>
      <c r="MRD1" s="35"/>
      <c r="MRE1" s="35"/>
      <c r="MRF1" s="35"/>
      <c r="MRG1" s="35"/>
      <c r="MRH1" s="35"/>
      <c r="MRI1" s="35"/>
      <c r="MRJ1" s="35"/>
      <c r="MRK1" s="35"/>
      <c r="MRL1" s="35"/>
      <c r="MRM1" s="35"/>
      <c r="MRN1" s="35"/>
      <c r="MRO1" s="35"/>
      <c r="MRP1" s="35"/>
      <c r="MRQ1" s="35"/>
      <c r="MRR1" s="35"/>
      <c r="MRS1" s="35"/>
      <c r="MRT1" s="35"/>
      <c r="MRU1" s="35"/>
      <c r="MRV1" s="35"/>
      <c r="MRW1" s="35"/>
      <c r="MRX1" s="35"/>
      <c r="MRY1" s="35"/>
      <c r="MRZ1" s="35"/>
      <c r="MSA1" s="35"/>
      <c r="MSB1" s="35"/>
      <c r="MSC1" s="35"/>
      <c r="MSD1" s="35"/>
      <c r="MSE1" s="35"/>
      <c r="MSF1" s="35"/>
      <c r="MSG1" s="35"/>
      <c r="MSH1" s="35"/>
      <c r="MSI1" s="35"/>
      <c r="MSJ1" s="35"/>
      <c r="MSK1" s="35"/>
      <c r="MSL1" s="35"/>
      <c r="MSM1" s="35"/>
      <c r="MSN1" s="35"/>
      <c r="MSO1" s="35"/>
      <c r="MSP1" s="35"/>
      <c r="MSQ1" s="35"/>
      <c r="MSR1" s="35"/>
      <c r="MSS1" s="35"/>
      <c r="MST1" s="35"/>
      <c r="MSU1" s="35"/>
      <c r="MSV1" s="35"/>
      <c r="MSW1" s="35"/>
      <c r="MSX1" s="35"/>
      <c r="MSY1" s="35"/>
      <c r="MSZ1" s="35"/>
      <c r="MTA1" s="35"/>
      <c r="MTB1" s="35"/>
      <c r="MTC1" s="35"/>
      <c r="MTD1" s="35"/>
      <c r="MTE1" s="35"/>
      <c r="MTF1" s="35"/>
      <c r="MTG1" s="35"/>
      <c r="MTH1" s="35"/>
      <c r="MTI1" s="35"/>
      <c r="MTJ1" s="35"/>
      <c r="MTK1" s="35"/>
      <c r="MTL1" s="35"/>
      <c r="MTM1" s="35"/>
      <c r="MTN1" s="35"/>
      <c r="MTO1" s="35"/>
      <c r="MTP1" s="35"/>
      <c r="MTQ1" s="35"/>
      <c r="MTR1" s="35"/>
      <c r="MTS1" s="35"/>
      <c r="MTT1" s="35"/>
      <c r="MTU1" s="35"/>
      <c r="MTV1" s="35"/>
      <c r="MTW1" s="35"/>
      <c r="MTX1" s="35"/>
      <c r="MTY1" s="35"/>
      <c r="MTZ1" s="35"/>
      <c r="MUA1" s="35"/>
      <c r="MUB1" s="35"/>
      <c r="MUC1" s="35"/>
      <c r="MUD1" s="35"/>
      <c r="MUE1" s="35"/>
      <c r="MUF1" s="35"/>
      <c r="MUG1" s="35"/>
      <c r="MUH1" s="35"/>
      <c r="MUI1" s="35"/>
      <c r="MUJ1" s="35"/>
      <c r="MUK1" s="35"/>
      <c r="MUL1" s="35"/>
      <c r="MUM1" s="35"/>
      <c r="MUN1" s="35"/>
      <c r="MUO1" s="35"/>
      <c r="MUP1" s="35"/>
      <c r="MUQ1" s="35"/>
      <c r="MUR1" s="35"/>
      <c r="MUS1" s="35"/>
      <c r="MUT1" s="35"/>
      <c r="MUU1" s="35"/>
      <c r="MUV1" s="35"/>
      <c r="MUW1" s="35"/>
      <c r="MUX1" s="35"/>
      <c r="MUY1" s="35"/>
      <c r="MUZ1" s="35"/>
      <c r="MVA1" s="35"/>
      <c r="MVB1" s="35"/>
      <c r="MVC1" s="35"/>
      <c r="MVD1" s="35"/>
      <c r="MVE1" s="35"/>
      <c r="MVF1" s="35"/>
      <c r="MVG1" s="35"/>
      <c r="MVH1" s="35"/>
      <c r="MVI1" s="35"/>
      <c r="MVJ1" s="35"/>
      <c r="MVK1" s="35"/>
      <c r="MVL1" s="35"/>
      <c r="MVM1" s="35"/>
      <c r="MVN1" s="35"/>
      <c r="MVO1" s="35"/>
      <c r="MVP1" s="35"/>
      <c r="MVQ1" s="35"/>
      <c r="MVR1" s="35"/>
      <c r="MVS1" s="35"/>
      <c r="MVT1" s="35"/>
      <c r="MVU1" s="35"/>
      <c r="MVV1" s="35"/>
      <c r="MVW1" s="35"/>
      <c r="MVX1" s="35"/>
      <c r="MVY1" s="35"/>
      <c r="MVZ1" s="35"/>
      <c r="MWA1" s="35"/>
      <c r="MWB1" s="35"/>
      <c r="MWC1" s="35"/>
      <c r="MWD1" s="35"/>
      <c r="MWE1" s="35"/>
      <c r="MWF1" s="35"/>
      <c r="MWG1" s="35"/>
      <c r="MWH1" s="35"/>
      <c r="MWI1" s="35"/>
      <c r="MWJ1" s="35"/>
      <c r="MWK1" s="35"/>
      <c r="MWL1" s="35"/>
      <c r="MWM1" s="35"/>
      <c r="MWN1" s="35"/>
      <c r="MWO1" s="35"/>
      <c r="MWP1" s="35"/>
      <c r="MWQ1" s="35"/>
      <c r="MWR1" s="35"/>
      <c r="MWS1" s="35"/>
      <c r="MWT1" s="35"/>
      <c r="MWU1" s="35"/>
      <c r="MWV1" s="35"/>
      <c r="MWW1" s="35"/>
      <c r="MWX1" s="35"/>
      <c r="MWY1" s="35"/>
      <c r="MWZ1" s="35"/>
      <c r="MXA1" s="35"/>
      <c r="MXB1" s="35"/>
      <c r="MXC1" s="35"/>
      <c r="MXD1" s="35"/>
      <c r="MXE1" s="35"/>
      <c r="MXF1" s="35"/>
      <c r="MXG1" s="35"/>
      <c r="MXH1" s="35"/>
      <c r="MXI1" s="35"/>
      <c r="MXJ1" s="35"/>
      <c r="MXK1" s="35"/>
      <c r="MXL1" s="35"/>
      <c r="MXM1" s="35"/>
      <c r="MXN1" s="35"/>
      <c r="MXO1" s="35"/>
      <c r="MXP1" s="35"/>
      <c r="MXQ1" s="35"/>
      <c r="MXR1" s="35"/>
      <c r="MXS1" s="35"/>
      <c r="MXT1" s="35"/>
      <c r="MXU1" s="35"/>
      <c r="MXV1" s="35"/>
      <c r="MXW1" s="35"/>
      <c r="MXX1" s="35"/>
      <c r="MXY1" s="35"/>
      <c r="MXZ1" s="35"/>
      <c r="MYA1" s="35"/>
      <c r="MYB1" s="35"/>
      <c r="MYC1" s="35"/>
      <c r="MYD1" s="35"/>
      <c r="MYE1" s="35"/>
      <c r="MYF1" s="35"/>
      <c r="MYG1" s="35"/>
      <c r="MYH1" s="35"/>
      <c r="MYI1" s="35"/>
      <c r="MYJ1" s="35"/>
      <c r="MYK1" s="35"/>
      <c r="MYL1" s="35"/>
      <c r="MYM1" s="35"/>
      <c r="MYN1" s="35"/>
      <c r="MYO1" s="35"/>
      <c r="MYP1" s="35"/>
      <c r="MYQ1" s="35"/>
      <c r="MYR1" s="35"/>
      <c r="MYS1" s="35"/>
      <c r="MYT1" s="35"/>
      <c r="MYU1" s="35"/>
      <c r="MYV1" s="35"/>
      <c r="MYW1" s="35"/>
      <c r="MYX1" s="35"/>
      <c r="MYY1" s="35"/>
      <c r="MYZ1" s="35"/>
      <c r="MZA1" s="35"/>
      <c r="MZB1" s="35"/>
      <c r="MZC1" s="35"/>
      <c r="MZD1" s="35"/>
      <c r="MZE1" s="35"/>
      <c r="MZF1" s="35"/>
      <c r="MZG1" s="35"/>
      <c r="MZH1" s="35"/>
      <c r="MZI1" s="35"/>
      <c r="MZJ1" s="35"/>
      <c r="MZK1" s="35"/>
      <c r="MZL1" s="35"/>
      <c r="MZM1" s="35"/>
      <c r="MZN1" s="35"/>
      <c r="MZO1" s="35"/>
      <c r="MZP1" s="35"/>
      <c r="MZQ1" s="35"/>
      <c r="MZR1" s="35"/>
      <c r="MZS1" s="35"/>
      <c r="MZT1" s="35"/>
      <c r="MZU1" s="35"/>
      <c r="MZV1" s="35"/>
      <c r="MZW1" s="35"/>
      <c r="MZX1" s="35"/>
      <c r="MZY1" s="35"/>
      <c r="MZZ1" s="35"/>
      <c r="NAA1" s="35"/>
      <c r="NAB1" s="35"/>
      <c r="NAC1" s="35"/>
      <c r="NAD1" s="35"/>
      <c r="NAE1" s="35"/>
      <c r="NAF1" s="35"/>
      <c r="NAG1" s="35"/>
      <c r="NAH1" s="35"/>
      <c r="NAI1" s="35"/>
      <c r="NAJ1" s="35"/>
      <c r="NAK1" s="35"/>
      <c r="NAL1" s="35"/>
      <c r="NAM1" s="35"/>
      <c r="NAN1" s="35"/>
      <c r="NAO1" s="35"/>
      <c r="NAP1" s="35"/>
      <c r="NAQ1" s="35"/>
      <c r="NAR1" s="35"/>
      <c r="NAS1" s="35"/>
      <c r="NAT1" s="35"/>
      <c r="NAU1" s="35"/>
      <c r="NAV1" s="35"/>
      <c r="NAW1" s="35"/>
      <c r="NAX1" s="35"/>
      <c r="NAY1" s="35"/>
      <c r="NAZ1" s="35"/>
      <c r="NBA1" s="35"/>
      <c r="NBB1" s="35"/>
      <c r="NBC1" s="35"/>
      <c r="NBD1" s="35"/>
      <c r="NBE1" s="35"/>
      <c r="NBF1" s="35"/>
      <c r="NBG1" s="35"/>
      <c r="NBH1" s="35"/>
      <c r="NBI1" s="35"/>
      <c r="NBJ1" s="35"/>
      <c r="NBK1" s="35"/>
      <c r="NBL1" s="35"/>
      <c r="NBM1" s="35"/>
      <c r="NBN1" s="35"/>
      <c r="NBO1" s="35"/>
      <c r="NBP1" s="35"/>
      <c r="NBQ1" s="35"/>
      <c r="NBR1" s="35"/>
      <c r="NBS1" s="35"/>
      <c r="NBT1" s="35"/>
      <c r="NBU1" s="35"/>
      <c r="NBV1" s="35"/>
      <c r="NBW1" s="35"/>
      <c r="NBX1" s="35"/>
      <c r="NBY1" s="35"/>
      <c r="NBZ1" s="35"/>
      <c r="NCA1" s="35"/>
      <c r="NCB1" s="35"/>
      <c r="NCC1" s="35"/>
      <c r="NCD1" s="35"/>
      <c r="NCE1" s="35"/>
      <c r="NCF1" s="35"/>
      <c r="NCG1" s="35"/>
      <c r="NCH1" s="35"/>
      <c r="NCI1" s="35"/>
      <c r="NCJ1" s="35"/>
      <c r="NCK1" s="35"/>
      <c r="NCL1" s="35"/>
      <c r="NCM1" s="35"/>
      <c r="NCN1" s="35"/>
      <c r="NCO1" s="35"/>
      <c r="NCP1" s="35"/>
      <c r="NCQ1" s="35"/>
      <c r="NCR1" s="35"/>
      <c r="NCS1" s="35"/>
      <c r="NCT1" s="35"/>
      <c r="NCU1" s="35"/>
      <c r="NCV1" s="35"/>
      <c r="NCW1" s="35"/>
      <c r="NCX1" s="35"/>
      <c r="NCY1" s="35"/>
      <c r="NCZ1" s="35"/>
      <c r="NDA1" s="35"/>
      <c r="NDB1" s="35"/>
      <c r="NDC1" s="35"/>
      <c r="NDD1" s="35"/>
      <c r="NDE1" s="35"/>
      <c r="NDF1" s="35"/>
      <c r="NDG1" s="35"/>
      <c r="NDH1" s="35"/>
      <c r="NDI1" s="35"/>
      <c r="NDJ1" s="35"/>
      <c r="NDK1" s="35"/>
      <c r="NDL1" s="35"/>
      <c r="NDM1" s="35"/>
      <c r="NDN1" s="35"/>
      <c r="NDO1" s="35"/>
      <c r="NDP1" s="35"/>
      <c r="NDQ1" s="35"/>
      <c r="NDR1" s="35"/>
      <c r="NDS1" s="35"/>
      <c r="NDT1" s="35"/>
      <c r="NDU1" s="35"/>
      <c r="NDV1" s="35"/>
      <c r="NDW1" s="35"/>
      <c r="NDX1" s="35"/>
      <c r="NDY1" s="35"/>
      <c r="NDZ1" s="35"/>
      <c r="NEA1" s="35"/>
      <c r="NEB1" s="35"/>
      <c r="NEC1" s="35"/>
      <c r="NED1" s="35"/>
      <c r="NEE1" s="35"/>
      <c r="NEF1" s="35"/>
      <c r="NEG1" s="35"/>
      <c r="NEH1" s="35"/>
      <c r="NEI1" s="35"/>
      <c r="NEJ1" s="35"/>
      <c r="NEK1" s="35"/>
      <c r="NEL1" s="35"/>
      <c r="NEM1" s="35"/>
      <c r="NEN1" s="35"/>
      <c r="NEO1" s="35"/>
      <c r="NEP1" s="35"/>
      <c r="NEQ1" s="35"/>
      <c r="NER1" s="35"/>
      <c r="NES1" s="35"/>
      <c r="NET1" s="35"/>
      <c r="NEU1" s="35"/>
      <c r="NEV1" s="35"/>
      <c r="NEW1" s="35"/>
      <c r="NEX1" s="35"/>
      <c r="NEY1" s="35"/>
      <c r="NEZ1" s="35"/>
      <c r="NFA1" s="35"/>
      <c r="NFB1" s="35"/>
      <c r="NFC1" s="35"/>
      <c r="NFD1" s="35"/>
      <c r="NFE1" s="35"/>
      <c r="NFF1" s="35"/>
      <c r="NFG1" s="35"/>
      <c r="NFH1" s="35"/>
      <c r="NFI1" s="35"/>
      <c r="NFJ1" s="35"/>
      <c r="NFK1" s="35"/>
      <c r="NFL1" s="35"/>
      <c r="NFM1" s="35"/>
      <c r="NFN1" s="35"/>
      <c r="NFO1" s="35"/>
      <c r="NFP1" s="35"/>
      <c r="NFQ1" s="35"/>
      <c r="NFR1" s="35"/>
      <c r="NFS1" s="35"/>
      <c r="NFT1" s="35"/>
      <c r="NFU1" s="35"/>
      <c r="NFV1" s="35"/>
      <c r="NFW1" s="35"/>
      <c r="NFX1" s="35"/>
      <c r="NFY1" s="35"/>
      <c r="NFZ1" s="35"/>
      <c r="NGA1" s="35"/>
      <c r="NGB1" s="35"/>
      <c r="NGC1" s="35"/>
      <c r="NGD1" s="35"/>
      <c r="NGE1" s="35"/>
      <c r="NGF1" s="35"/>
      <c r="NGG1" s="35"/>
      <c r="NGH1" s="35"/>
      <c r="NGI1" s="35"/>
      <c r="NGJ1" s="35"/>
      <c r="NGK1" s="35"/>
      <c r="NGL1" s="35"/>
      <c r="NGM1" s="35"/>
      <c r="NGN1" s="35"/>
      <c r="NGO1" s="35"/>
      <c r="NGP1" s="35"/>
      <c r="NGQ1" s="35"/>
      <c r="NGR1" s="35"/>
      <c r="NGS1" s="35"/>
      <c r="NGT1" s="35"/>
      <c r="NGU1" s="35"/>
      <c r="NGV1" s="35"/>
      <c r="NGW1" s="35"/>
      <c r="NGX1" s="35"/>
      <c r="NGY1" s="35"/>
      <c r="NGZ1" s="35"/>
      <c r="NHA1" s="35"/>
      <c r="NHB1" s="35"/>
      <c r="NHC1" s="35"/>
      <c r="NHD1" s="35"/>
      <c r="NHE1" s="35"/>
      <c r="NHF1" s="35"/>
      <c r="NHG1" s="35"/>
      <c r="NHH1" s="35"/>
      <c r="NHI1" s="35"/>
      <c r="NHJ1" s="35"/>
      <c r="NHK1" s="35"/>
      <c r="NHL1" s="35"/>
      <c r="NHM1" s="35"/>
      <c r="NHN1" s="35"/>
      <c r="NHO1" s="35"/>
      <c r="NHP1" s="35"/>
      <c r="NHQ1" s="35"/>
      <c r="NHR1" s="35"/>
      <c r="NHS1" s="35"/>
      <c r="NHT1" s="35"/>
      <c r="NHU1" s="35"/>
      <c r="NHV1" s="35"/>
      <c r="NHW1" s="35"/>
      <c r="NHX1" s="35"/>
      <c r="NHY1" s="35"/>
      <c r="NHZ1" s="35"/>
      <c r="NIA1" s="35"/>
      <c r="NIB1" s="35"/>
      <c r="NIC1" s="35"/>
      <c r="NID1" s="35"/>
      <c r="NIE1" s="35"/>
      <c r="NIF1" s="35"/>
      <c r="NIG1" s="35"/>
      <c r="NIH1" s="35"/>
      <c r="NII1" s="35"/>
      <c r="NIJ1" s="35"/>
      <c r="NIK1" s="35"/>
      <c r="NIL1" s="35"/>
      <c r="NIM1" s="35"/>
      <c r="NIN1" s="35"/>
      <c r="NIO1" s="35"/>
      <c r="NIP1" s="35"/>
      <c r="NIQ1" s="35"/>
      <c r="NIR1" s="35"/>
      <c r="NIS1" s="35"/>
      <c r="NIT1" s="35"/>
      <c r="NIU1" s="35"/>
      <c r="NIV1" s="35"/>
      <c r="NIW1" s="35"/>
      <c r="NIX1" s="35"/>
      <c r="NIY1" s="35"/>
      <c r="NIZ1" s="35"/>
      <c r="NJA1" s="35"/>
      <c r="NJB1" s="35"/>
      <c r="NJC1" s="35"/>
      <c r="NJD1" s="35"/>
      <c r="NJE1" s="35"/>
      <c r="NJF1" s="35"/>
      <c r="NJG1" s="35"/>
      <c r="NJH1" s="35"/>
      <c r="NJI1" s="35"/>
      <c r="NJJ1" s="35"/>
      <c r="NJK1" s="35"/>
      <c r="NJL1" s="35"/>
      <c r="NJM1" s="35"/>
      <c r="NJN1" s="35"/>
      <c r="NJO1" s="35"/>
      <c r="NJP1" s="35"/>
      <c r="NJQ1" s="35"/>
      <c r="NJR1" s="35"/>
      <c r="NJS1" s="35"/>
      <c r="NJT1" s="35"/>
      <c r="NJU1" s="35"/>
      <c r="NJV1" s="35"/>
      <c r="NJW1" s="35"/>
      <c r="NJX1" s="35"/>
      <c r="NJY1" s="35"/>
      <c r="NJZ1" s="35"/>
      <c r="NKA1" s="35"/>
      <c r="NKB1" s="35"/>
      <c r="NKC1" s="35"/>
      <c r="NKD1" s="35"/>
      <c r="NKE1" s="35"/>
      <c r="NKF1" s="35"/>
      <c r="NKG1" s="35"/>
      <c r="NKH1" s="35"/>
      <c r="NKI1" s="35"/>
      <c r="NKJ1" s="35"/>
      <c r="NKK1" s="35"/>
      <c r="NKL1" s="35"/>
      <c r="NKM1" s="35"/>
      <c r="NKN1" s="35"/>
      <c r="NKO1" s="35"/>
      <c r="NKP1" s="35"/>
      <c r="NKQ1" s="35"/>
      <c r="NKR1" s="35"/>
      <c r="NKS1" s="35"/>
      <c r="NKT1" s="35"/>
      <c r="NKU1" s="35"/>
      <c r="NKV1" s="35"/>
      <c r="NKW1" s="35"/>
      <c r="NKX1" s="35"/>
      <c r="NKY1" s="35"/>
      <c r="NKZ1" s="35"/>
      <c r="NLA1" s="35"/>
      <c r="NLB1" s="35"/>
      <c r="NLC1" s="35"/>
      <c r="NLD1" s="35"/>
      <c r="NLE1" s="35"/>
      <c r="NLF1" s="35"/>
      <c r="NLG1" s="35"/>
      <c r="NLH1" s="35"/>
      <c r="NLI1" s="35"/>
      <c r="NLJ1" s="35"/>
      <c r="NLK1" s="35"/>
      <c r="NLL1" s="35"/>
      <c r="NLM1" s="35"/>
      <c r="NLN1" s="35"/>
      <c r="NLO1" s="35"/>
      <c r="NLP1" s="35"/>
      <c r="NLQ1" s="35"/>
      <c r="NLR1" s="35"/>
      <c r="NLS1" s="35"/>
      <c r="NLT1" s="35"/>
      <c r="NLU1" s="35"/>
      <c r="NLV1" s="35"/>
      <c r="NLW1" s="35"/>
      <c r="NLX1" s="35"/>
      <c r="NLY1" s="35"/>
      <c r="NLZ1" s="35"/>
      <c r="NMA1" s="35"/>
      <c r="NMB1" s="35"/>
      <c r="NMC1" s="35"/>
      <c r="NMD1" s="35"/>
      <c r="NME1" s="35"/>
      <c r="NMF1" s="35"/>
      <c r="NMG1" s="35"/>
      <c r="NMH1" s="35"/>
      <c r="NMI1" s="35"/>
      <c r="NMJ1" s="35"/>
      <c r="NMK1" s="35"/>
      <c r="NML1" s="35"/>
      <c r="NMM1" s="35"/>
      <c r="NMN1" s="35"/>
      <c r="NMO1" s="35"/>
      <c r="NMP1" s="35"/>
      <c r="NMQ1" s="35"/>
      <c r="NMR1" s="35"/>
      <c r="NMS1" s="35"/>
      <c r="NMT1" s="35"/>
      <c r="NMU1" s="35"/>
      <c r="NMV1" s="35"/>
      <c r="NMW1" s="35"/>
      <c r="NMX1" s="35"/>
      <c r="NMY1" s="35"/>
      <c r="NMZ1" s="35"/>
      <c r="NNA1" s="35"/>
      <c r="NNB1" s="35"/>
      <c r="NNC1" s="35"/>
      <c r="NND1" s="35"/>
      <c r="NNE1" s="35"/>
      <c r="NNF1" s="35"/>
      <c r="NNG1" s="35"/>
      <c r="NNH1" s="35"/>
      <c r="NNI1" s="35"/>
      <c r="NNJ1" s="35"/>
      <c r="NNK1" s="35"/>
      <c r="NNL1" s="35"/>
      <c r="NNM1" s="35"/>
      <c r="NNN1" s="35"/>
      <c r="NNO1" s="35"/>
      <c r="NNP1" s="35"/>
      <c r="NNQ1" s="35"/>
      <c r="NNR1" s="35"/>
      <c r="NNS1" s="35"/>
      <c r="NNT1" s="35"/>
      <c r="NNU1" s="35"/>
      <c r="NNV1" s="35"/>
      <c r="NNW1" s="35"/>
      <c r="NNX1" s="35"/>
      <c r="NNY1" s="35"/>
      <c r="NNZ1" s="35"/>
      <c r="NOA1" s="35"/>
      <c r="NOB1" s="35"/>
      <c r="NOC1" s="35"/>
      <c r="NOD1" s="35"/>
      <c r="NOE1" s="35"/>
      <c r="NOF1" s="35"/>
      <c r="NOG1" s="35"/>
      <c r="NOH1" s="35"/>
      <c r="NOI1" s="35"/>
      <c r="NOJ1" s="35"/>
      <c r="NOK1" s="35"/>
      <c r="NOL1" s="35"/>
      <c r="NOM1" s="35"/>
      <c r="NON1" s="35"/>
      <c r="NOO1" s="35"/>
      <c r="NOP1" s="35"/>
      <c r="NOQ1" s="35"/>
      <c r="NOR1" s="35"/>
      <c r="NOS1" s="35"/>
      <c r="NOT1" s="35"/>
      <c r="NOU1" s="35"/>
      <c r="NOV1" s="35"/>
      <c r="NOW1" s="35"/>
      <c r="NOX1" s="35"/>
      <c r="NOY1" s="35"/>
      <c r="NOZ1" s="35"/>
      <c r="NPA1" s="35"/>
      <c r="NPB1" s="35"/>
      <c r="NPC1" s="35"/>
      <c r="NPD1" s="35"/>
      <c r="NPE1" s="35"/>
      <c r="NPF1" s="35"/>
      <c r="NPG1" s="35"/>
      <c r="NPH1" s="35"/>
      <c r="NPI1" s="35"/>
      <c r="NPJ1" s="35"/>
      <c r="NPK1" s="35"/>
      <c r="NPL1" s="35"/>
      <c r="NPM1" s="35"/>
      <c r="NPN1" s="35"/>
      <c r="NPO1" s="35"/>
      <c r="NPP1" s="35"/>
      <c r="NPQ1" s="35"/>
      <c r="NPR1" s="35"/>
      <c r="NPS1" s="35"/>
      <c r="NPT1" s="35"/>
      <c r="NPU1" s="35"/>
      <c r="NPV1" s="35"/>
      <c r="NPW1" s="35"/>
      <c r="NPX1" s="35"/>
      <c r="NPY1" s="35"/>
      <c r="NPZ1" s="35"/>
      <c r="NQA1" s="35"/>
      <c r="NQB1" s="35"/>
      <c r="NQC1" s="35"/>
      <c r="NQD1" s="35"/>
      <c r="NQE1" s="35"/>
      <c r="NQF1" s="35"/>
      <c r="NQG1" s="35"/>
      <c r="NQH1" s="35"/>
      <c r="NQI1" s="35"/>
      <c r="NQJ1" s="35"/>
      <c r="NQK1" s="35"/>
      <c r="NQL1" s="35"/>
      <c r="NQM1" s="35"/>
      <c r="NQN1" s="35"/>
      <c r="NQO1" s="35"/>
      <c r="NQP1" s="35"/>
      <c r="NQQ1" s="35"/>
      <c r="NQR1" s="35"/>
      <c r="NQS1" s="35"/>
      <c r="NQT1" s="35"/>
      <c r="NQU1" s="35"/>
      <c r="NQV1" s="35"/>
      <c r="NQW1" s="35"/>
      <c r="NQX1" s="35"/>
      <c r="NQY1" s="35"/>
      <c r="NQZ1" s="35"/>
      <c r="NRA1" s="35"/>
      <c r="NRB1" s="35"/>
      <c r="NRC1" s="35"/>
      <c r="NRD1" s="35"/>
      <c r="NRE1" s="35"/>
      <c r="NRF1" s="35"/>
      <c r="NRG1" s="35"/>
      <c r="NRH1" s="35"/>
      <c r="NRI1" s="35"/>
      <c r="NRJ1" s="35"/>
      <c r="NRK1" s="35"/>
      <c r="NRL1" s="35"/>
      <c r="NRM1" s="35"/>
      <c r="NRN1" s="35"/>
      <c r="NRO1" s="35"/>
      <c r="NRP1" s="35"/>
      <c r="NRQ1" s="35"/>
      <c r="NRR1" s="35"/>
      <c r="NRS1" s="35"/>
      <c r="NRT1" s="35"/>
      <c r="NRU1" s="35"/>
      <c r="NRV1" s="35"/>
      <c r="NRW1" s="35"/>
      <c r="NRX1" s="35"/>
      <c r="NRY1" s="35"/>
      <c r="NRZ1" s="35"/>
      <c r="NSA1" s="35"/>
      <c r="NSB1" s="35"/>
      <c r="NSC1" s="35"/>
      <c r="NSD1" s="35"/>
      <c r="NSE1" s="35"/>
      <c r="NSF1" s="35"/>
      <c r="NSG1" s="35"/>
      <c r="NSH1" s="35"/>
      <c r="NSI1" s="35"/>
      <c r="NSJ1" s="35"/>
      <c r="NSK1" s="35"/>
      <c r="NSL1" s="35"/>
      <c r="NSM1" s="35"/>
      <c r="NSN1" s="35"/>
      <c r="NSO1" s="35"/>
      <c r="NSP1" s="35"/>
      <c r="NSQ1" s="35"/>
      <c r="NSR1" s="35"/>
      <c r="NSS1" s="35"/>
      <c r="NST1" s="35"/>
      <c r="NSU1" s="35"/>
      <c r="NSV1" s="35"/>
      <c r="NSW1" s="35"/>
      <c r="NSX1" s="35"/>
      <c r="NSY1" s="35"/>
      <c r="NSZ1" s="35"/>
      <c r="NTA1" s="35"/>
      <c r="NTB1" s="35"/>
      <c r="NTC1" s="35"/>
      <c r="NTD1" s="35"/>
      <c r="NTE1" s="35"/>
      <c r="NTF1" s="35"/>
      <c r="NTG1" s="35"/>
      <c r="NTH1" s="35"/>
      <c r="NTI1" s="35"/>
      <c r="NTJ1" s="35"/>
      <c r="NTK1" s="35"/>
      <c r="NTL1" s="35"/>
      <c r="NTM1" s="35"/>
      <c r="NTN1" s="35"/>
      <c r="NTO1" s="35"/>
      <c r="NTP1" s="35"/>
      <c r="NTQ1" s="35"/>
      <c r="NTR1" s="35"/>
      <c r="NTS1" s="35"/>
      <c r="NTT1" s="35"/>
      <c r="NTU1" s="35"/>
      <c r="NTV1" s="35"/>
      <c r="NTW1" s="35"/>
      <c r="NTX1" s="35"/>
      <c r="NTY1" s="35"/>
      <c r="NTZ1" s="35"/>
      <c r="NUA1" s="35"/>
      <c r="NUB1" s="35"/>
      <c r="NUC1" s="35"/>
      <c r="NUD1" s="35"/>
      <c r="NUE1" s="35"/>
      <c r="NUF1" s="35"/>
      <c r="NUG1" s="35"/>
      <c r="NUH1" s="35"/>
      <c r="NUI1" s="35"/>
      <c r="NUJ1" s="35"/>
      <c r="NUK1" s="35"/>
      <c r="NUL1" s="35"/>
      <c r="NUM1" s="35"/>
      <c r="NUN1" s="35"/>
      <c r="NUO1" s="35"/>
      <c r="NUP1" s="35"/>
      <c r="NUQ1" s="35"/>
      <c r="NUR1" s="35"/>
      <c r="NUS1" s="35"/>
      <c r="NUT1" s="35"/>
      <c r="NUU1" s="35"/>
      <c r="NUV1" s="35"/>
      <c r="NUW1" s="35"/>
      <c r="NUX1" s="35"/>
      <c r="NUY1" s="35"/>
      <c r="NUZ1" s="35"/>
      <c r="NVA1" s="35"/>
      <c r="NVB1" s="35"/>
      <c r="NVC1" s="35"/>
      <c r="NVD1" s="35"/>
      <c r="NVE1" s="35"/>
      <c r="NVF1" s="35"/>
      <c r="NVG1" s="35"/>
      <c r="NVH1" s="35"/>
      <c r="NVI1" s="35"/>
      <c r="NVJ1" s="35"/>
      <c r="NVK1" s="35"/>
      <c r="NVL1" s="35"/>
      <c r="NVM1" s="35"/>
      <c r="NVN1" s="35"/>
      <c r="NVO1" s="35"/>
      <c r="NVP1" s="35"/>
      <c r="NVQ1" s="35"/>
      <c r="NVR1" s="35"/>
      <c r="NVS1" s="35"/>
      <c r="NVT1" s="35"/>
      <c r="NVU1" s="35"/>
      <c r="NVV1" s="35"/>
      <c r="NVW1" s="35"/>
      <c r="NVX1" s="35"/>
      <c r="NVY1" s="35"/>
      <c r="NVZ1" s="35"/>
      <c r="NWA1" s="35"/>
      <c r="NWB1" s="35"/>
      <c r="NWC1" s="35"/>
      <c r="NWD1" s="35"/>
      <c r="NWE1" s="35"/>
      <c r="NWF1" s="35"/>
      <c r="NWG1" s="35"/>
      <c r="NWH1" s="35"/>
      <c r="NWI1" s="35"/>
      <c r="NWJ1" s="35"/>
      <c r="NWK1" s="35"/>
      <c r="NWL1" s="35"/>
      <c r="NWM1" s="35"/>
      <c r="NWN1" s="35"/>
      <c r="NWO1" s="35"/>
      <c r="NWP1" s="35"/>
      <c r="NWQ1" s="35"/>
      <c r="NWR1" s="35"/>
      <c r="NWS1" s="35"/>
      <c r="NWT1" s="35"/>
      <c r="NWU1" s="35"/>
      <c r="NWV1" s="35"/>
      <c r="NWW1" s="35"/>
      <c r="NWX1" s="35"/>
      <c r="NWY1" s="35"/>
      <c r="NWZ1" s="35"/>
      <c r="NXA1" s="35"/>
      <c r="NXB1" s="35"/>
      <c r="NXC1" s="35"/>
      <c r="NXD1" s="35"/>
      <c r="NXE1" s="35"/>
      <c r="NXF1" s="35"/>
      <c r="NXG1" s="35"/>
      <c r="NXH1" s="35"/>
      <c r="NXI1" s="35"/>
      <c r="NXJ1" s="35"/>
      <c r="NXK1" s="35"/>
      <c r="NXL1" s="35"/>
      <c r="NXM1" s="35"/>
      <c r="NXN1" s="35"/>
      <c r="NXO1" s="35"/>
      <c r="NXP1" s="35"/>
      <c r="NXQ1" s="35"/>
      <c r="NXR1" s="35"/>
      <c r="NXS1" s="35"/>
      <c r="NXT1" s="35"/>
      <c r="NXU1" s="35"/>
      <c r="NXV1" s="35"/>
      <c r="NXW1" s="35"/>
      <c r="NXX1" s="35"/>
      <c r="NXY1" s="35"/>
      <c r="NXZ1" s="35"/>
      <c r="NYA1" s="35"/>
      <c r="NYB1" s="35"/>
      <c r="NYC1" s="35"/>
      <c r="NYD1" s="35"/>
      <c r="NYE1" s="35"/>
      <c r="NYF1" s="35"/>
      <c r="NYG1" s="35"/>
      <c r="NYH1" s="35"/>
      <c r="NYI1" s="35"/>
      <c r="NYJ1" s="35"/>
      <c r="NYK1" s="35"/>
      <c r="NYL1" s="35"/>
      <c r="NYM1" s="35"/>
      <c r="NYN1" s="35"/>
      <c r="NYO1" s="35"/>
      <c r="NYP1" s="35"/>
      <c r="NYQ1" s="35"/>
      <c r="NYR1" s="35"/>
      <c r="NYS1" s="35"/>
      <c r="NYT1" s="35"/>
      <c r="NYU1" s="35"/>
      <c r="NYV1" s="35"/>
      <c r="NYW1" s="35"/>
      <c r="NYX1" s="35"/>
      <c r="NYY1" s="35"/>
      <c r="NYZ1" s="35"/>
      <c r="NZA1" s="35"/>
      <c r="NZB1" s="35"/>
      <c r="NZC1" s="35"/>
      <c r="NZD1" s="35"/>
      <c r="NZE1" s="35"/>
      <c r="NZF1" s="35"/>
      <c r="NZG1" s="35"/>
      <c r="NZH1" s="35"/>
      <c r="NZI1" s="35"/>
      <c r="NZJ1" s="35"/>
      <c r="NZK1" s="35"/>
      <c r="NZL1" s="35"/>
      <c r="NZM1" s="35"/>
      <c r="NZN1" s="35"/>
      <c r="NZO1" s="35"/>
      <c r="NZP1" s="35"/>
      <c r="NZQ1" s="35"/>
      <c r="NZR1" s="35"/>
      <c r="NZS1" s="35"/>
      <c r="NZT1" s="35"/>
      <c r="NZU1" s="35"/>
      <c r="NZV1" s="35"/>
      <c r="NZW1" s="35"/>
      <c r="NZX1" s="35"/>
      <c r="NZY1" s="35"/>
      <c r="NZZ1" s="35"/>
      <c r="OAA1" s="35"/>
      <c r="OAB1" s="35"/>
      <c r="OAC1" s="35"/>
      <c r="OAD1" s="35"/>
      <c r="OAE1" s="35"/>
      <c r="OAF1" s="35"/>
      <c r="OAG1" s="35"/>
      <c r="OAH1" s="35"/>
      <c r="OAI1" s="35"/>
      <c r="OAJ1" s="35"/>
      <c r="OAK1" s="35"/>
      <c r="OAL1" s="35"/>
      <c r="OAM1" s="35"/>
      <c r="OAN1" s="35"/>
      <c r="OAO1" s="35"/>
      <c r="OAP1" s="35"/>
      <c r="OAQ1" s="35"/>
      <c r="OAR1" s="35"/>
      <c r="OAS1" s="35"/>
      <c r="OAT1" s="35"/>
      <c r="OAU1" s="35"/>
      <c r="OAV1" s="35"/>
      <c r="OAW1" s="35"/>
      <c r="OAX1" s="35"/>
      <c r="OAY1" s="35"/>
      <c r="OAZ1" s="35"/>
      <c r="OBA1" s="35"/>
      <c r="OBB1" s="35"/>
      <c r="OBC1" s="35"/>
      <c r="OBD1" s="35"/>
      <c r="OBE1" s="35"/>
      <c r="OBF1" s="35"/>
      <c r="OBG1" s="35"/>
      <c r="OBH1" s="35"/>
      <c r="OBI1" s="35"/>
      <c r="OBJ1" s="35"/>
      <c r="OBK1" s="35"/>
      <c r="OBL1" s="35"/>
      <c r="OBM1" s="35"/>
      <c r="OBN1" s="35"/>
      <c r="OBO1" s="35"/>
      <c r="OBP1" s="35"/>
      <c r="OBQ1" s="35"/>
      <c r="OBR1" s="35"/>
      <c r="OBS1" s="35"/>
      <c r="OBT1" s="35"/>
      <c r="OBU1" s="35"/>
      <c r="OBV1" s="35"/>
      <c r="OBW1" s="35"/>
      <c r="OBX1" s="35"/>
      <c r="OBY1" s="35"/>
      <c r="OBZ1" s="35"/>
      <c r="OCA1" s="35"/>
      <c r="OCB1" s="35"/>
      <c r="OCC1" s="35"/>
      <c r="OCD1" s="35"/>
      <c r="OCE1" s="35"/>
      <c r="OCF1" s="35"/>
      <c r="OCG1" s="35"/>
      <c r="OCH1" s="35"/>
      <c r="OCI1" s="35"/>
      <c r="OCJ1" s="35"/>
      <c r="OCK1" s="35"/>
      <c r="OCL1" s="35"/>
      <c r="OCM1" s="35"/>
      <c r="OCN1" s="35"/>
      <c r="OCO1" s="35"/>
      <c r="OCP1" s="35"/>
      <c r="OCQ1" s="35"/>
      <c r="OCR1" s="35"/>
      <c r="OCS1" s="35"/>
      <c r="OCT1" s="35"/>
      <c r="OCU1" s="35"/>
      <c r="OCV1" s="35"/>
      <c r="OCW1" s="35"/>
      <c r="OCX1" s="35"/>
      <c r="OCY1" s="35"/>
      <c r="OCZ1" s="35"/>
      <c r="ODA1" s="35"/>
      <c r="ODB1" s="35"/>
      <c r="ODC1" s="35"/>
      <c r="ODD1" s="35"/>
      <c r="ODE1" s="35"/>
      <c r="ODF1" s="35"/>
      <c r="ODG1" s="35"/>
      <c r="ODH1" s="35"/>
      <c r="ODI1" s="35"/>
      <c r="ODJ1" s="35"/>
      <c r="ODK1" s="35"/>
      <c r="ODL1" s="35"/>
      <c r="ODM1" s="35"/>
      <c r="ODN1" s="35"/>
      <c r="ODO1" s="35"/>
      <c r="ODP1" s="35"/>
      <c r="ODQ1" s="35"/>
      <c r="ODR1" s="35"/>
      <c r="ODS1" s="35"/>
      <c r="ODT1" s="35"/>
      <c r="ODU1" s="35"/>
      <c r="ODV1" s="35"/>
      <c r="ODW1" s="35"/>
      <c r="ODX1" s="35"/>
      <c r="ODY1" s="35"/>
      <c r="ODZ1" s="35"/>
      <c r="OEA1" s="35"/>
      <c r="OEB1" s="35"/>
      <c r="OEC1" s="35"/>
      <c r="OED1" s="35"/>
      <c r="OEE1" s="35"/>
      <c r="OEF1" s="35"/>
      <c r="OEG1" s="35"/>
      <c r="OEH1" s="35"/>
      <c r="OEI1" s="35"/>
      <c r="OEJ1" s="35"/>
      <c r="OEK1" s="35"/>
      <c r="OEL1" s="35"/>
      <c r="OEM1" s="35"/>
      <c r="OEN1" s="35"/>
      <c r="OEO1" s="35"/>
      <c r="OEP1" s="35"/>
      <c r="OEQ1" s="35"/>
      <c r="OER1" s="35"/>
      <c r="OES1" s="35"/>
      <c r="OET1" s="35"/>
      <c r="OEU1" s="35"/>
      <c r="OEV1" s="35"/>
      <c r="OEW1" s="35"/>
      <c r="OEX1" s="35"/>
      <c r="OEY1" s="35"/>
      <c r="OEZ1" s="35"/>
      <c r="OFA1" s="35"/>
      <c r="OFB1" s="35"/>
      <c r="OFC1" s="35"/>
      <c r="OFD1" s="35"/>
      <c r="OFE1" s="35"/>
      <c r="OFF1" s="35"/>
      <c r="OFG1" s="35"/>
      <c r="OFH1" s="35"/>
      <c r="OFI1" s="35"/>
      <c r="OFJ1" s="35"/>
      <c r="OFK1" s="35"/>
      <c r="OFL1" s="35"/>
      <c r="OFM1" s="35"/>
      <c r="OFN1" s="35"/>
      <c r="OFO1" s="35"/>
      <c r="OFP1" s="35"/>
      <c r="OFQ1" s="35"/>
      <c r="OFR1" s="35"/>
      <c r="OFS1" s="35"/>
      <c r="OFT1" s="35"/>
      <c r="OFU1" s="35"/>
      <c r="OFV1" s="35"/>
      <c r="OFW1" s="35"/>
      <c r="OFX1" s="35"/>
      <c r="OFY1" s="35"/>
      <c r="OFZ1" s="35"/>
      <c r="OGA1" s="35"/>
      <c r="OGB1" s="35"/>
      <c r="OGC1" s="35"/>
      <c r="OGD1" s="35"/>
      <c r="OGE1" s="35"/>
      <c r="OGF1" s="35"/>
      <c r="OGG1" s="35"/>
      <c r="OGH1" s="35"/>
      <c r="OGI1" s="35"/>
      <c r="OGJ1" s="35"/>
      <c r="OGK1" s="35"/>
      <c r="OGL1" s="35"/>
      <c r="OGM1" s="35"/>
      <c r="OGN1" s="35"/>
      <c r="OGO1" s="35"/>
      <c r="OGP1" s="35"/>
      <c r="OGQ1" s="35"/>
      <c r="OGR1" s="35"/>
      <c r="OGS1" s="35"/>
      <c r="OGT1" s="35"/>
      <c r="OGU1" s="35"/>
      <c r="OGV1" s="35"/>
      <c r="OGW1" s="35"/>
      <c r="OGX1" s="35"/>
      <c r="OGY1" s="35"/>
      <c r="OGZ1" s="35"/>
      <c r="OHA1" s="35"/>
      <c r="OHB1" s="35"/>
      <c r="OHC1" s="35"/>
      <c r="OHD1" s="35"/>
      <c r="OHE1" s="35"/>
      <c r="OHF1" s="35"/>
      <c r="OHG1" s="35"/>
      <c r="OHH1" s="35"/>
      <c r="OHI1" s="35"/>
      <c r="OHJ1" s="35"/>
      <c r="OHK1" s="35"/>
      <c r="OHL1" s="35"/>
      <c r="OHM1" s="35"/>
      <c r="OHN1" s="35"/>
      <c r="OHO1" s="35"/>
      <c r="OHP1" s="35"/>
      <c r="OHQ1" s="35"/>
      <c r="OHR1" s="35"/>
      <c r="OHS1" s="35"/>
      <c r="OHT1" s="35"/>
      <c r="OHU1" s="35"/>
      <c r="OHV1" s="35"/>
      <c r="OHW1" s="35"/>
      <c r="OHX1" s="35"/>
      <c r="OHY1" s="35"/>
      <c r="OHZ1" s="35"/>
      <c r="OIA1" s="35"/>
      <c r="OIB1" s="35"/>
      <c r="OIC1" s="35"/>
      <c r="OID1" s="35"/>
      <c r="OIE1" s="35"/>
      <c r="OIF1" s="35"/>
      <c r="OIG1" s="35"/>
      <c r="OIH1" s="35"/>
      <c r="OII1" s="35"/>
      <c r="OIJ1" s="35"/>
      <c r="OIK1" s="35"/>
      <c r="OIL1" s="35"/>
      <c r="OIM1" s="35"/>
      <c r="OIN1" s="35"/>
      <c r="OIO1" s="35"/>
      <c r="OIP1" s="35"/>
      <c r="OIQ1" s="35"/>
      <c r="OIR1" s="35"/>
      <c r="OIS1" s="35"/>
      <c r="OIT1" s="35"/>
      <c r="OIU1" s="35"/>
      <c r="OIV1" s="35"/>
      <c r="OIW1" s="35"/>
      <c r="OIX1" s="35"/>
      <c r="OIY1" s="35"/>
      <c r="OIZ1" s="35"/>
      <c r="OJA1" s="35"/>
      <c r="OJB1" s="35"/>
      <c r="OJC1" s="35"/>
      <c r="OJD1" s="35"/>
      <c r="OJE1" s="35"/>
      <c r="OJF1" s="35"/>
      <c r="OJG1" s="35"/>
      <c r="OJH1" s="35"/>
      <c r="OJI1" s="35"/>
      <c r="OJJ1" s="35"/>
      <c r="OJK1" s="35"/>
      <c r="OJL1" s="35"/>
      <c r="OJM1" s="35"/>
      <c r="OJN1" s="35"/>
      <c r="OJO1" s="35"/>
      <c r="OJP1" s="35"/>
      <c r="OJQ1" s="35"/>
      <c r="OJR1" s="35"/>
      <c r="OJS1" s="35"/>
      <c r="OJT1" s="35"/>
      <c r="OJU1" s="35"/>
      <c r="OJV1" s="35"/>
      <c r="OJW1" s="35"/>
      <c r="OJX1" s="35"/>
      <c r="OJY1" s="35"/>
      <c r="OJZ1" s="35"/>
      <c r="OKA1" s="35"/>
      <c r="OKB1" s="35"/>
      <c r="OKC1" s="35"/>
      <c r="OKD1" s="35"/>
      <c r="OKE1" s="35"/>
      <c r="OKF1" s="35"/>
      <c r="OKG1" s="35"/>
      <c r="OKH1" s="35"/>
      <c r="OKI1" s="35"/>
      <c r="OKJ1" s="35"/>
      <c r="OKK1" s="35"/>
      <c r="OKL1" s="35"/>
      <c r="OKM1" s="35"/>
      <c r="OKN1" s="35"/>
      <c r="OKO1" s="35"/>
      <c r="OKP1" s="35"/>
      <c r="OKQ1" s="35"/>
      <c r="OKR1" s="35"/>
      <c r="OKS1" s="35"/>
      <c r="OKT1" s="35"/>
      <c r="OKU1" s="35"/>
      <c r="OKV1" s="35"/>
      <c r="OKW1" s="35"/>
      <c r="OKX1" s="35"/>
      <c r="OKY1" s="35"/>
      <c r="OKZ1" s="35"/>
      <c r="OLA1" s="35"/>
      <c r="OLB1" s="35"/>
      <c r="OLC1" s="35"/>
      <c r="OLD1" s="35"/>
      <c r="OLE1" s="35"/>
      <c r="OLF1" s="35"/>
      <c r="OLG1" s="35"/>
      <c r="OLH1" s="35"/>
      <c r="OLI1" s="35"/>
      <c r="OLJ1" s="35"/>
      <c r="OLK1" s="35"/>
      <c r="OLL1" s="35"/>
      <c r="OLM1" s="35"/>
      <c r="OLN1" s="35"/>
      <c r="OLO1" s="35"/>
      <c r="OLP1" s="35"/>
      <c r="OLQ1" s="35"/>
      <c r="OLR1" s="35"/>
      <c r="OLS1" s="35"/>
      <c r="OLT1" s="35"/>
      <c r="OLU1" s="35"/>
      <c r="OLV1" s="35"/>
      <c r="OLW1" s="35"/>
      <c r="OLX1" s="35"/>
      <c r="OLY1" s="35"/>
      <c r="OLZ1" s="35"/>
      <c r="OMA1" s="35"/>
      <c r="OMB1" s="35"/>
      <c r="OMC1" s="35"/>
      <c r="OMD1" s="35"/>
      <c r="OME1" s="35"/>
      <c r="OMF1" s="35"/>
      <c r="OMG1" s="35"/>
      <c r="OMH1" s="35"/>
      <c r="OMI1" s="35"/>
      <c r="OMJ1" s="35"/>
      <c r="OMK1" s="35"/>
      <c r="OML1" s="35"/>
      <c r="OMM1" s="35"/>
      <c r="OMN1" s="35"/>
      <c r="OMO1" s="35"/>
      <c r="OMP1" s="35"/>
      <c r="OMQ1" s="35"/>
      <c r="OMR1" s="35"/>
      <c r="OMS1" s="35"/>
      <c r="OMT1" s="35"/>
      <c r="OMU1" s="35"/>
      <c r="OMV1" s="35"/>
      <c r="OMW1" s="35"/>
      <c r="OMX1" s="35"/>
      <c r="OMY1" s="35"/>
      <c r="OMZ1" s="35"/>
      <c r="ONA1" s="35"/>
      <c r="ONB1" s="35"/>
      <c r="ONC1" s="35"/>
      <c r="OND1" s="35"/>
      <c r="ONE1" s="35"/>
      <c r="ONF1" s="35"/>
      <c r="ONG1" s="35"/>
      <c r="ONH1" s="35"/>
      <c r="ONI1" s="35"/>
      <c r="ONJ1" s="35"/>
      <c r="ONK1" s="35"/>
      <c r="ONL1" s="35"/>
      <c r="ONM1" s="35"/>
      <c r="ONN1" s="35"/>
      <c r="ONO1" s="35"/>
      <c r="ONP1" s="35"/>
      <c r="ONQ1" s="35"/>
      <c r="ONR1" s="35"/>
      <c r="ONS1" s="35"/>
      <c r="ONT1" s="35"/>
      <c r="ONU1" s="35"/>
      <c r="ONV1" s="35"/>
      <c r="ONW1" s="35"/>
      <c r="ONX1" s="35"/>
      <c r="ONY1" s="35"/>
      <c r="ONZ1" s="35"/>
      <c r="OOA1" s="35"/>
      <c r="OOB1" s="35"/>
      <c r="OOC1" s="35"/>
      <c r="OOD1" s="35"/>
      <c r="OOE1" s="35"/>
      <c r="OOF1" s="35"/>
      <c r="OOG1" s="35"/>
      <c r="OOH1" s="35"/>
      <c r="OOI1" s="35"/>
      <c r="OOJ1" s="35"/>
      <c r="OOK1" s="35"/>
      <c r="OOL1" s="35"/>
      <c r="OOM1" s="35"/>
      <c r="OON1" s="35"/>
      <c r="OOO1" s="35"/>
      <c r="OOP1" s="35"/>
      <c r="OOQ1" s="35"/>
      <c r="OOR1" s="35"/>
      <c r="OOS1" s="35"/>
      <c r="OOT1" s="35"/>
      <c r="OOU1" s="35"/>
      <c r="OOV1" s="35"/>
      <c r="OOW1" s="35"/>
      <c r="OOX1" s="35"/>
      <c r="OOY1" s="35"/>
      <c r="OOZ1" s="35"/>
      <c r="OPA1" s="35"/>
      <c r="OPB1" s="35"/>
      <c r="OPC1" s="35"/>
      <c r="OPD1" s="35"/>
      <c r="OPE1" s="35"/>
      <c r="OPF1" s="35"/>
      <c r="OPG1" s="35"/>
      <c r="OPH1" s="35"/>
      <c r="OPI1" s="35"/>
      <c r="OPJ1" s="35"/>
      <c r="OPK1" s="35"/>
      <c r="OPL1" s="35"/>
      <c r="OPM1" s="35"/>
      <c r="OPN1" s="35"/>
      <c r="OPO1" s="35"/>
      <c r="OPP1" s="35"/>
      <c r="OPQ1" s="35"/>
      <c r="OPR1" s="35"/>
      <c r="OPS1" s="35"/>
      <c r="OPT1" s="35"/>
      <c r="OPU1" s="35"/>
      <c r="OPV1" s="35"/>
      <c r="OPW1" s="35"/>
      <c r="OPX1" s="35"/>
      <c r="OPY1" s="35"/>
      <c r="OPZ1" s="35"/>
      <c r="OQA1" s="35"/>
      <c r="OQB1" s="35"/>
      <c r="OQC1" s="35"/>
      <c r="OQD1" s="35"/>
      <c r="OQE1" s="35"/>
      <c r="OQF1" s="35"/>
      <c r="OQG1" s="35"/>
      <c r="OQH1" s="35"/>
      <c r="OQI1" s="35"/>
      <c r="OQJ1" s="35"/>
      <c r="OQK1" s="35"/>
      <c r="OQL1" s="35"/>
      <c r="OQM1" s="35"/>
      <c r="OQN1" s="35"/>
      <c r="OQO1" s="35"/>
      <c r="OQP1" s="35"/>
      <c r="OQQ1" s="35"/>
      <c r="OQR1" s="35"/>
      <c r="OQS1" s="35"/>
      <c r="OQT1" s="35"/>
      <c r="OQU1" s="35"/>
      <c r="OQV1" s="35"/>
      <c r="OQW1" s="35"/>
      <c r="OQX1" s="35"/>
      <c r="OQY1" s="35"/>
      <c r="OQZ1" s="35"/>
      <c r="ORA1" s="35"/>
      <c r="ORB1" s="35"/>
      <c r="ORC1" s="35"/>
      <c r="ORD1" s="35"/>
      <c r="ORE1" s="35"/>
      <c r="ORF1" s="35"/>
      <c r="ORG1" s="35"/>
      <c r="ORH1" s="35"/>
      <c r="ORI1" s="35"/>
      <c r="ORJ1" s="35"/>
      <c r="ORK1" s="35"/>
      <c r="ORL1" s="35"/>
      <c r="ORM1" s="35"/>
      <c r="ORN1" s="35"/>
      <c r="ORO1" s="35"/>
      <c r="ORP1" s="35"/>
      <c r="ORQ1" s="35"/>
      <c r="ORR1" s="35"/>
      <c r="ORS1" s="35"/>
      <c r="ORT1" s="35"/>
      <c r="ORU1" s="35"/>
      <c r="ORV1" s="35"/>
      <c r="ORW1" s="35"/>
      <c r="ORX1" s="35"/>
      <c r="ORY1" s="35"/>
      <c r="ORZ1" s="35"/>
      <c r="OSA1" s="35"/>
      <c r="OSB1" s="35"/>
      <c r="OSC1" s="35"/>
      <c r="OSD1" s="35"/>
      <c r="OSE1" s="35"/>
      <c r="OSF1" s="35"/>
      <c r="OSG1" s="35"/>
      <c r="OSH1" s="35"/>
      <c r="OSI1" s="35"/>
      <c r="OSJ1" s="35"/>
      <c r="OSK1" s="35"/>
      <c r="OSL1" s="35"/>
      <c r="OSM1" s="35"/>
      <c r="OSN1" s="35"/>
      <c r="OSO1" s="35"/>
      <c r="OSP1" s="35"/>
      <c r="OSQ1" s="35"/>
      <c r="OSR1" s="35"/>
      <c r="OSS1" s="35"/>
      <c r="OST1" s="35"/>
      <c r="OSU1" s="35"/>
      <c r="OSV1" s="35"/>
      <c r="OSW1" s="35"/>
      <c r="OSX1" s="35"/>
      <c r="OSY1" s="35"/>
      <c r="OSZ1" s="35"/>
      <c r="OTA1" s="35"/>
      <c r="OTB1" s="35"/>
      <c r="OTC1" s="35"/>
      <c r="OTD1" s="35"/>
      <c r="OTE1" s="35"/>
      <c r="OTF1" s="35"/>
      <c r="OTG1" s="35"/>
      <c r="OTH1" s="35"/>
      <c r="OTI1" s="35"/>
      <c r="OTJ1" s="35"/>
      <c r="OTK1" s="35"/>
      <c r="OTL1" s="35"/>
      <c r="OTM1" s="35"/>
      <c r="OTN1" s="35"/>
      <c r="OTO1" s="35"/>
      <c r="OTP1" s="35"/>
      <c r="OTQ1" s="35"/>
      <c r="OTR1" s="35"/>
      <c r="OTS1" s="35"/>
      <c r="OTT1" s="35"/>
      <c r="OTU1" s="35"/>
      <c r="OTV1" s="35"/>
      <c r="OTW1" s="35"/>
      <c r="OTX1" s="35"/>
      <c r="OTY1" s="35"/>
      <c r="OTZ1" s="35"/>
      <c r="OUA1" s="35"/>
      <c r="OUB1" s="35"/>
      <c r="OUC1" s="35"/>
      <c r="OUD1" s="35"/>
      <c r="OUE1" s="35"/>
      <c r="OUF1" s="35"/>
      <c r="OUG1" s="35"/>
      <c r="OUH1" s="35"/>
      <c r="OUI1" s="35"/>
      <c r="OUJ1" s="35"/>
      <c r="OUK1" s="35"/>
      <c r="OUL1" s="35"/>
      <c r="OUM1" s="35"/>
      <c r="OUN1" s="35"/>
      <c r="OUO1" s="35"/>
      <c r="OUP1" s="35"/>
      <c r="OUQ1" s="35"/>
      <c r="OUR1" s="35"/>
      <c r="OUS1" s="35"/>
      <c r="OUT1" s="35"/>
      <c r="OUU1" s="35"/>
      <c r="OUV1" s="35"/>
      <c r="OUW1" s="35"/>
      <c r="OUX1" s="35"/>
      <c r="OUY1" s="35"/>
      <c r="OUZ1" s="35"/>
      <c r="OVA1" s="35"/>
      <c r="OVB1" s="35"/>
      <c r="OVC1" s="35"/>
      <c r="OVD1" s="35"/>
      <c r="OVE1" s="35"/>
      <c r="OVF1" s="35"/>
      <c r="OVG1" s="35"/>
      <c r="OVH1" s="35"/>
      <c r="OVI1" s="35"/>
      <c r="OVJ1" s="35"/>
      <c r="OVK1" s="35"/>
      <c r="OVL1" s="35"/>
      <c r="OVM1" s="35"/>
      <c r="OVN1" s="35"/>
      <c r="OVO1" s="35"/>
      <c r="OVP1" s="35"/>
      <c r="OVQ1" s="35"/>
      <c r="OVR1" s="35"/>
      <c r="OVS1" s="35"/>
      <c r="OVT1" s="35"/>
      <c r="OVU1" s="35"/>
      <c r="OVV1" s="35"/>
      <c r="OVW1" s="35"/>
      <c r="OVX1" s="35"/>
      <c r="OVY1" s="35"/>
      <c r="OVZ1" s="35"/>
      <c r="OWA1" s="35"/>
      <c r="OWB1" s="35"/>
      <c r="OWC1" s="35"/>
      <c r="OWD1" s="35"/>
      <c r="OWE1" s="35"/>
      <c r="OWF1" s="35"/>
      <c r="OWG1" s="35"/>
      <c r="OWH1" s="35"/>
      <c r="OWI1" s="35"/>
      <c r="OWJ1" s="35"/>
      <c r="OWK1" s="35"/>
      <c r="OWL1" s="35"/>
      <c r="OWM1" s="35"/>
      <c r="OWN1" s="35"/>
      <c r="OWO1" s="35"/>
      <c r="OWP1" s="35"/>
      <c r="OWQ1" s="35"/>
      <c r="OWR1" s="35"/>
      <c r="OWS1" s="35"/>
      <c r="OWT1" s="35"/>
      <c r="OWU1" s="35"/>
      <c r="OWV1" s="35"/>
      <c r="OWW1" s="35"/>
      <c r="OWX1" s="35"/>
      <c r="OWY1" s="35"/>
      <c r="OWZ1" s="35"/>
      <c r="OXA1" s="35"/>
      <c r="OXB1" s="35"/>
      <c r="OXC1" s="35"/>
      <c r="OXD1" s="35"/>
      <c r="OXE1" s="35"/>
      <c r="OXF1" s="35"/>
      <c r="OXG1" s="35"/>
      <c r="OXH1" s="35"/>
      <c r="OXI1" s="35"/>
      <c r="OXJ1" s="35"/>
      <c r="OXK1" s="35"/>
      <c r="OXL1" s="35"/>
      <c r="OXM1" s="35"/>
      <c r="OXN1" s="35"/>
      <c r="OXO1" s="35"/>
      <c r="OXP1" s="35"/>
      <c r="OXQ1" s="35"/>
      <c r="OXR1" s="35"/>
      <c r="OXS1" s="35"/>
      <c r="OXT1" s="35"/>
      <c r="OXU1" s="35"/>
      <c r="OXV1" s="35"/>
      <c r="OXW1" s="35"/>
      <c r="OXX1" s="35"/>
      <c r="OXY1" s="35"/>
      <c r="OXZ1" s="35"/>
      <c r="OYA1" s="35"/>
      <c r="OYB1" s="35"/>
      <c r="OYC1" s="35"/>
      <c r="OYD1" s="35"/>
      <c r="OYE1" s="35"/>
      <c r="OYF1" s="35"/>
      <c r="OYG1" s="35"/>
      <c r="OYH1" s="35"/>
      <c r="OYI1" s="35"/>
      <c r="OYJ1" s="35"/>
      <c r="OYK1" s="35"/>
      <c r="OYL1" s="35"/>
      <c r="OYM1" s="35"/>
      <c r="OYN1" s="35"/>
      <c r="OYO1" s="35"/>
      <c r="OYP1" s="35"/>
      <c r="OYQ1" s="35"/>
      <c r="OYR1" s="35"/>
      <c r="OYS1" s="35"/>
      <c r="OYT1" s="35"/>
      <c r="OYU1" s="35"/>
      <c r="OYV1" s="35"/>
      <c r="OYW1" s="35"/>
      <c r="OYX1" s="35"/>
      <c r="OYY1" s="35"/>
      <c r="OYZ1" s="35"/>
      <c r="OZA1" s="35"/>
      <c r="OZB1" s="35"/>
      <c r="OZC1" s="35"/>
      <c r="OZD1" s="35"/>
      <c r="OZE1" s="35"/>
      <c r="OZF1" s="35"/>
      <c r="OZG1" s="35"/>
      <c r="OZH1" s="35"/>
      <c r="OZI1" s="35"/>
      <c r="OZJ1" s="35"/>
      <c r="OZK1" s="35"/>
      <c r="OZL1" s="35"/>
      <c r="OZM1" s="35"/>
      <c r="OZN1" s="35"/>
      <c r="OZO1" s="35"/>
      <c r="OZP1" s="35"/>
      <c r="OZQ1" s="35"/>
      <c r="OZR1" s="35"/>
      <c r="OZS1" s="35"/>
      <c r="OZT1" s="35"/>
      <c r="OZU1" s="35"/>
      <c r="OZV1" s="35"/>
      <c r="OZW1" s="35"/>
      <c r="OZX1" s="35"/>
      <c r="OZY1" s="35"/>
      <c r="OZZ1" s="35"/>
      <c r="PAA1" s="35"/>
      <c r="PAB1" s="35"/>
      <c r="PAC1" s="35"/>
      <c r="PAD1" s="35"/>
      <c r="PAE1" s="35"/>
      <c r="PAF1" s="35"/>
      <c r="PAG1" s="35"/>
      <c r="PAH1" s="35"/>
      <c r="PAI1" s="35"/>
      <c r="PAJ1" s="35"/>
      <c r="PAK1" s="35"/>
      <c r="PAL1" s="35"/>
      <c r="PAM1" s="35"/>
      <c r="PAN1" s="35"/>
      <c r="PAO1" s="35"/>
      <c r="PAP1" s="35"/>
      <c r="PAQ1" s="35"/>
      <c r="PAR1" s="35"/>
      <c r="PAS1" s="35"/>
      <c r="PAT1" s="35"/>
      <c r="PAU1" s="35"/>
      <c r="PAV1" s="35"/>
      <c r="PAW1" s="35"/>
      <c r="PAX1" s="35"/>
      <c r="PAY1" s="35"/>
      <c r="PAZ1" s="35"/>
      <c r="PBA1" s="35"/>
      <c r="PBB1" s="35"/>
      <c r="PBC1" s="35"/>
      <c r="PBD1" s="35"/>
      <c r="PBE1" s="35"/>
      <c r="PBF1" s="35"/>
      <c r="PBG1" s="35"/>
      <c r="PBH1" s="35"/>
      <c r="PBI1" s="35"/>
      <c r="PBJ1" s="35"/>
      <c r="PBK1" s="35"/>
      <c r="PBL1" s="35"/>
      <c r="PBM1" s="35"/>
      <c r="PBN1" s="35"/>
      <c r="PBO1" s="35"/>
      <c r="PBP1" s="35"/>
      <c r="PBQ1" s="35"/>
      <c r="PBR1" s="35"/>
      <c r="PBS1" s="35"/>
      <c r="PBT1" s="35"/>
      <c r="PBU1" s="35"/>
      <c r="PBV1" s="35"/>
      <c r="PBW1" s="35"/>
      <c r="PBX1" s="35"/>
      <c r="PBY1" s="35"/>
      <c r="PBZ1" s="35"/>
      <c r="PCA1" s="35"/>
      <c r="PCB1" s="35"/>
      <c r="PCC1" s="35"/>
      <c r="PCD1" s="35"/>
      <c r="PCE1" s="35"/>
      <c r="PCF1" s="35"/>
      <c r="PCG1" s="35"/>
      <c r="PCH1" s="35"/>
      <c r="PCI1" s="35"/>
      <c r="PCJ1" s="35"/>
      <c r="PCK1" s="35"/>
      <c r="PCL1" s="35"/>
      <c r="PCM1" s="35"/>
      <c r="PCN1" s="35"/>
      <c r="PCO1" s="35"/>
      <c r="PCP1" s="35"/>
      <c r="PCQ1" s="35"/>
      <c r="PCR1" s="35"/>
      <c r="PCS1" s="35"/>
      <c r="PCT1" s="35"/>
      <c r="PCU1" s="35"/>
      <c r="PCV1" s="35"/>
      <c r="PCW1" s="35"/>
      <c r="PCX1" s="35"/>
      <c r="PCY1" s="35"/>
      <c r="PCZ1" s="35"/>
      <c r="PDA1" s="35"/>
      <c r="PDB1" s="35"/>
      <c r="PDC1" s="35"/>
      <c r="PDD1" s="35"/>
      <c r="PDE1" s="35"/>
      <c r="PDF1" s="35"/>
      <c r="PDG1" s="35"/>
      <c r="PDH1" s="35"/>
      <c r="PDI1" s="35"/>
      <c r="PDJ1" s="35"/>
      <c r="PDK1" s="35"/>
      <c r="PDL1" s="35"/>
      <c r="PDM1" s="35"/>
      <c r="PDN1" s="35"/>
      <c r="PDO1" s="35"/>
      <c r="PDP1" s="35"/>
      <c r="PDQ1" s="35"/>
      <c r="PDR1" s="35"/>
      <c r="PDS1" s="35"/>
      <c r="PDT1" s="35"/>
      <c r="PDU1" s="35"/>
      <c r="PDV1" s="35"/>
      <c r="PDW1" s="35"/>
      <c r="PDX1" s="35"/>
      <c r="PDY1" s="35"/>
      <c r="PDZ1" s="35"/>
      <c r="PEA1" s="35"/>
      <c r="PEB1" s="35"/>
      <c r="PEC1" s="35"/>
      <c r="PED1" s="35"/>
      <c r="PEE1" s="35"/>
      <c r="PEF1" s="35"/>
      <c r="PEG1" s="35"/>
      <c r="PEH1" s="35"/>
      <c r="PEI1" s="35"/>
      <c r="PEJ1" s="35"/>
      <c r="PEK1" s="35"/>
      <c r="PEL1" s="35"/>
      <c r="PEM1" s="35"/>
      <c r="PEN1" s="35"/>
      <c r="PEO1" s="35"/>
      <c r="PEP1" s="35"/>
      <c r="PEQ1" s="35"/>
      <c r="PER1" s="35"/>
      <c r="PES1" s="35"/>
      <c r="PET1" s="35"/>
      <c r="PEU1" s="35"/>
      <c r="PEV1" s="35"/>
      <c r="PEW1" s="35"/>
      <c r="PEX1" s="35"/>
      <c r="PEY1" s="35"/>
      <c r="PEZ1" s="35"/>
      <c r="PFA1" s="35"/>
      <c r="PFB1" s="35"/>
      <c r="PFC1" s="35"/>
      <c r="PFD1" s="35"/>
      <c r="PFE1" s="35"/>
      <c r="PFF1" s="35"/>
      <c r="PFG1" s="35"/>
      <c r="PFH1" s="35"/>
      <c r="PFI1" s="35"/>
      <c r="PFJ1" s="35"/>
      <c r="PFK1" s="35"/>
      <c r="PFL1" s="35"/>
      <c r="PFM1" s="35"/>
      <c r="PFN1" s="35"/>
      <c r="PFO1" s="35"/>
      <c r="PFP1" s="35"/>
      <c r="PFQ1" s="35"/>
      <c r="PFR1" s="35"/>
      <c r="PFS1" s="35"/>
      <c r="PFT1" s="35"/>
      <c r="PFU1" s="35"/>
      <c r="PFV1" s="35"/>
      <c r="PFW1" s="35"/>
      <c r="PFX1" s="35"/>
      <c r="PFY1" s="35"/>
      <c r="PFZ1" s="35"/>
      <c r="PGA1" s="35"/>
      <c r="PGB1" s="35"/>
      <c r="PGC1" s="35"/>
      <c r="PGD1" s="35"/>
      <c r="PGE1" s="35"/>
      <c r="PGF1" s="35"/>
      <c r="PGG1" s="35"/>
      <c r="PGH1" s="35"/>
      <c r="PGI1" s="35"/>
      <c r="PGJ1" s="35"/>
      <c r="PGK1" s="35"/>
      <c r="PGL1" s="35"/>
      <c r="PGM1" s="35"/>
      <c r="PGN1" s="35"/>
      <c r="PGO1" s="35"/>
      <c r="PGP1" s="35"/>
      <c r="PGQ1" s="35"/>
      <c r="PGR1" s="35"/>
      <c r="PGS1" s="35"/>
      <c r="PGT1" s="35"/>
      <c r="PGU1" s="35"/>
      <c r="PGV1" s="35"/>
      <c r="PGW1" s="35"/>
      <c r="PGX1" s="35"/>
      <c r="PGY1" s="35"/>
      <c r="PGZ1" s="35"/>
      <c r="PHA1" s="35"/>
      <c r="PHB1" s="35"/>
      <c r="PHC1" s="35"/>
      <c r="PHD1" s="35"/>
      <c r="PHE1" s="35"/>
      <c r="PHF1" s="35"/>
      <c r="PHG1" s="35"/>
      <c r="PHH1" s="35"/>
      <c r="PHI1" s="35"/>
      <c r="PHJ1" s="35"/>
      <c r="PHK1" s="35"/>
      <c r="PHL1" s="35"/>
      <c r="PHM1" s="35"/>
      <c r="PHN1" s="35"/>
      <c r="PHO1" s="35"/>
      <c r="PHP1" s="35"/>
      <c r="PHQ1" s="35"/>
      <c r="PHR1" s="35"/>
      <c r="PHS1" s="35"/>
      <c r="PHT1" s="35"/>
      <c r="PHU1" s="35"/>
      <c r="PHV1" s="35"/>
      <c r="PHW1" s="35"/>
      <c r="PHX1" s="35"/>
      <c r="PHY1" s="35"/>
      <c r="PHZ1" s="35"/>
      <c r="PIA1" s="35"/>
      <c r="PIB1" s="35"/>
      <c r="PIC1" s="35"/>
      <c r="PID1" s="35"/>
      <c r="PIE1" s="35"/>
      <c r="PIF1" s="35"/>
      <c r="PIG1" s="35"/>
      <c r="PIH1" s="35"/>
      <c r="PII1" s="35"/>
      <c r="PIJ1" s="35"/>
      <c r="PIK1" s="35"/>
      <c r="PIL1" s="35"/>
      <c r="PIM1" s="35"/>
      <c r="PIN1" s="35"/>
      <c r="PIO1" s="35"/>
      <c r="PIP1" s="35"/>
      <c r="PIQ1" s="35"/>
      <c r="PIR1" s="35"/>
      <c r="PIS1" s="35"/>
      <c r="PIT1" s="35"/>
      <c r="PIU1" s="35"/>
      <c r="PIV1" s="35"/>
      <c r="PIW1" s="35"/>
      <c r="PIX1" s="35"/>
      <c r="PIY1" s="35"/>
      <c r="PIZ1" s="35"/>
      <c r="PJA1" s="35"/>
      <c r="PJB1" s="35"/>
      <c r="PJC1" s="35"/>
      <c r="PJD1" s="35"/>
      <c r="PJE1" s="35"/>
      <c r="PJF1" s="35"/>
      <c r="PJG1" s="35"/>
      <c r="PJH1" s="35"/>
      <c r="PJI1" s="35"/>
      <c r="PJJ1" s="35"/>
      <c r="PJK1" s="35"/>
      <c r="PJL1" s="35"/>
      <c r="PJM1" s="35"/>
      <c r="PJN1" s="35"/>
      <c r="PJO1" s="35"/>
      <c r="PJP1" s="35"/>
      <c r="PJQ1" s="35"/>
      <c r="PJR1" s="35"/>
      <c r="PJS1" s="35"/>
      <c r="PJT1" s="35"/>
      <c r="PJU1" s="35"/>
      <c r="PJV1" s="35"/>
      <c r="PJW1" s="35"/>
      <c r="PJX1" s="35"/>
      <c r="PJY1" s="35"/>
      <c r="PJZ1" s="35"/>
      <c r="PKA1" s="35"/>
      <c r="PKB1" s="35"/>
      <c r="PKC1" s="35"/>
      <c r="PKD1" s="35"/>
      <c r="PKE1" s="35"/>
      <c r="PKF1" s="35"/>
      <c r="PKG1" s="35"/>
      <c r="PKH1" s="35"/>
      <c r="PKI1" s="35"/>
      <c r="PKJ1" s="35"/>
      <c r="PKK1" s="35"/>
      <c r="PKL1" s="35"/>
      <c r="PKM1" s="35"/>
      <c r="PKN1" s="35"/>
      <c r="PKO1" s="35"/>
      <c r="PKP1" s="35"/>
      <c r="PKQ1" s="35"/>
      <c r="PKR1" s="35"/>
      <c r="PKS1" s="35"/>
      <c r="PKT1" s="35"/>
      <c r="PKU1" s="35"/>
      <c r="PKV1" s="35"/>
      <c r="PKW1" s="35"/>
      <c r="PKX1" s="35"/>
      <c r="PKY1" s="35"/>
      <c r="PKZ1" s="35"/>
      <c r="PLA1" s="35"/>
      <c r="PLB1" s="35"/>
      <c r="PLC1" s="35"/>
      <c r="PLD1" s="35"/>
      <c r="PLE1" s="35"/>
      <c r="PLF1" s="35"/>
      <c r="PLG1" s="35"/>
      <c r="PLH1" s="35"/>
      <c r="PLI1" s="35"/>
      <c r="PLJ1" s="35"/>
      <c r="PLK1" s="35"/>
      <c r="PLL1" s="35"/>
      <c r="PLM1" s="35"/>
      <c r="PLN1" s="35"/>
      <c r="PLO1" s="35"/>
      <c r="PLP1" s="35"/>
      <c r="PLQ1" s="35"/>
      <c r="PLR1" s="35"/>
      <c r="PLS1" s="35"/>
      <c r="PLT1" s="35"/>
      <c r="PLU1" s="35"/>
      <c r="PLV1" s="35"/>
      <c r="PLW1" s="35"/>
      <c r="PLX1" s="35"/>
      <c r="PLY1" s="35"/>
      <c r="PLZ1" s="35"/>
      <c r="PMA1" s="35"/>
      <c r="PMB1" s="35"/>
      <c r="PMC1" s="35"/>
      <c r="PMD1" s="35"/>
      <c r="PME1" s="35"/>
      <c r="PMF1" s="35"/>
      <c r="PMG1" s="35"/>
      <c r="PMH1" s="35"/>
      <c r="PMI1" s="35"/>
      <c r="PMJ1" s="35"/>
      <c r="PMK1" s="35"/>
      <c r="PML1" s="35"/>
      <c r="PMM1" s="35"/>
      <c r="PMN1" s="35"/>
      <c r="PMO1" s="35"/>
      <c r="PMP1" s="35"/>
      <c r="PMQ1" s="35"/>
      <c r="PMR1" s="35"/>
      <c r="PMS1" s="35"/>
      <c r="PMT1" s="35"/>
      <c r="PMU1" s="35"/>
      <c r="PMV1" s="35"/>
      <c r="PMW1" s="35"/>
      <c r="PMX1" s="35"/>
      <c r="PMY1" s="35"/>
      <c r="PMZ1" s="35"/>
      <c r="PNA1" s="35"/>
      <c r="PNB1" s="35"/>
      <c r="PNC1" s="35"/>
      <c r="PND1" s="35"/>
      <c r="PNE1" s="35"/>
      <c r="PNF1" s="35"/>
      <c r="PNG1" s="35"/>
      <c r="PNH1" s="35"/>
      <c r="PNI1" s="35"/>
      <c r="PNJ1" s="35"/>
      <c r="PNK1" s="35"/>
      <c r="PNL1" s="35"/>
      <c r="PNM1" s="35"/>
      <c r="PNN1" s="35"/>
      <c r="PNO1" s="35"/>
      <c r="PNP1" s="35"/>
      <c r="PNQ1" s="35"/>
      <c r="PNR1" s="35"/>
      <c r="PNS1" s="35"/>
      <c r="PNT1" s="35"/>
      <c r="PNU1" s="35"/>
      <c r="PNV1" s="35"/>
      <c r="PNW1" s="35"/>
      <c r="PNX1" s="35"/>
      <c r="PNY1" s="35"/>
      <c r="PNZ1" s="35"/>
      <c r="POA1" s="35"/>
      <c r="POB1" s="35"/>
      <c r="POC1" s="35"/>
      <c r="POD1" s="35"/>
      <c r="POE1" s="35"/>
      <c r="POF1" s="35"/>
      <c r="POG1" s="35"/>
      <c r="POH1" s="35"/>
      <c r="POI1" s="35"/>
      <c r="POJ1" s="35"/>
      <c r="POK1" s="35"/>
      <c r="POL1" s="35"/>
      <c r="POM1" s="35"/>
      <c r="PON1" s="35"/>
      <c r="POO1" s="35"/>
      <c r="POP1" s="35"/>
      <c r="POQ1" s="35"/>
      <c r="POR1" s="35"/>
      <c r="POS1" s="35"/>
      <c r="POT1" s="35"/>
      <c r="POU1" s="35"/>
      <c r="POV1" s="35"/>
      <c r="POW1" s="35"/>
      <c r="POX1" s="35"/>
      <c r="POY1" s="35"/>
      <c r="POZ1" s="35"/>
      <c r="PPA1" s="35"/>
      <c r="PPB1" s="35"/>
      <c r="PPC1" s="35"/>
      <c r="PPD1" s="35"/>
      <c r="PPE1" s="35"/>
      <c r="PPF1" s="35"/>
      <c r="PPG1" s="35"/>
      <c r="PPH1" s="35"/>
      <c r="PPI1" s="35"/>
      <c r="PPJ1" s="35"/>
      <c r="PPK1" s="35"/>
      <c r="PPL1" s="35"/>
      <c r="PPM1" s="35"/>
      <c r="PPN1" s="35"/>
      <c r="PPO1" s="35"/>
      <c r="PPP1" s="35"/>
      <c r="PPQ1" s="35"/>
      <c r="PPR1" s="35"/>
      <c r="PPS1" s="35"/>
      <c r="PPT1" s="35"/>
      <c r="PPU1" s="35"/>
      <c r="PPV1" s="35"/>
      <c r="PPW1" s="35"/>
      <c r="PPX1" s="35"/>
      <c r="PPY1" s="35"/>
      <c r="PPZ1" s="35"/>
      <c r="PQA1" s="35"/>
      <c r="PQB1" s="35"/>
      <c r="PQC1" s="35"/>
      <c r="PQD1" s="35"/>
      <c r="PQE1" s="35"/>
      <c r="PQF1" s="35"/>
      <c r="PQG1" s="35"/>
      <c r="PQH1" s="35"/>
      <c r="PQI1" s="35"/>
      <c r="PQJ1" s="35"/>
      <c r="PQK1" s="35"/>
      <c r="PQL1" s="35"/>
      <c r="PQM1" s="35"/>
      <c r="PQN1" s="35"/>
      <c r="PQO1" s="35"/>
      <c r="PQP1" s="35"/>
      <c r="PQQ1" s="35"/>
      <c r="PQR1" s="35"/>
      <c r="PQS1" s="35"/>
      <c r="PQT1" s="35"/>
      <c r="PQU1" s="35"/>
      <c r="PQV1" s="35"/>
      <c r="PQW1" s="35"/>
      <c r="PQX1" s="35"/>
      <c r="PQY1" s="35"/>
      <c r="PQZ1" s="35"/>
      <c r="PRA1" s="35"/>
      <c r="PRB1" s="35"/>
      <c r="PRC1" s="35"/>
      <c r="PRD1" s="35"/>
      <c r="PRE1" s="35"/>
      <c r="PRF1" s="35"/>
      <c r="PRG1" s="35"/>
      <c r="PRH1" s="35"/>
      <c r="PRI1" s="35"/>
      <c r="PRJ1" s="35"/>
      <c r="PRK1" s="35"/>
      <c r="PRL1" s="35"/>
      <c r="PRM1" s="35"/>
      <c r="PRN1" s="35"/>
      <c r="PRO1" s="35"/>
      <c r="PRP1" s="35"/>
      <c r="PRQ1" s="35"/>
      <c r="PRR1" s="35"/>
      <c r="PRS1" s="35"/>
      <c r="PRT1" s="35"/>
      <c r="PRU1" s="35"/>
      <c r="PRV1" s="35"/>
      <c r="PRW1" s="35"/>
      <c r="PRX1" s="35"/>
      <c r="PRY1" s="35"/>
      <c r="PRZ1" s="35"/>
      <c r="PSA1" s="35"/>
      <c r="PSB1" s="35"/>
      <c r="PSC1" s="35"/>
      <c r="PSD1" s="35"/>
      <c r="PSE1" s="35"/>
      <c r="PSF1" s="35"/>
      <c r="PSG1" s="35"/>
      <c r="PSH1" s="35"/>
      <c r="PSI1" s="35"/>
      <c r="PSJ1" s="35"/>
      <c r="PSK1" s="35"/>
      <c r="PSL1" s="35"/>
      <c r="PSM1" s="35"/>
      <c r="PSN1" s="35"/>
      <c r="PSO1" s="35"/>
      <c r="PSP1" s="35"/>
      <c r="PSQ1" s="35"/>
      <c r="PSR1" s="35"/>
      <c r="PSS1" s="35"/>
      <c r="PST1" s="35"/>
      <c r="PSU1" s="35"/>
      <c r="PSV1" s="35"/>
      <c r="PSW1" s="35"/>
      <c r="PSX1" s="35"/>
      <c r="PSY1" s="35"/>
      <c r="PSZ1" s="35"/>
      <c r="PTA1" s="35"/>
      <c r="PTB1" s="35"/>
      <c r="PTC1" s="35"/>
      <c r="PTD1" s="35"/>
      <c r="PTE1" s="35"/>
      <c r="PTF1" s="35"/>
      <c r="PTG1" s="35"/>
      <c r="PTH1" s="35"/>
      <c r="PTI1" s="35"/>
      <c r="PTJ1" s="35"/>
      <c r="PTK1" s="35"/>
      <c r="PTL1" s="35"/>
      <c r="PTM1" s="35"/>
      <c r="PTN1" s="35"/>
      <c r="PTO1" s="35"/>
      <c r="PTP1" s="35"/>
      <c r="PTQ1" s="35"/>
      <c r="PTR1" s="35"/>
      <c r="PTS1" s="35"/>
      <c r="PTT1" s="35"/>
      <c r="PTU1" s="35"/>
      <c r="PTV1" s="35"/>
      <c r="PTW1" s="35"/>
      <c r="PTX1" s="35"/>
      <c r="PTY1" s="35"/>
      <c r="PTZ1" s="35"/>
      <c r="PUA1" s="35"/>
      <c r="PUB1" s="35"/>
      <c r="PUC1" s="35"/>
      <c r="PUD1" s="35"/>
      <c r="PUE1" s="35"/>
      <c r="PUF1" s="35"/>
      <c r="PUG1" s="35"/>
      <c r="PUH1" s="35"/>
      <c r="PUI1" s="35"/>
      <c r="PUJ1" s="35"/>
      <c r="PUK1" s="35"/>
      <c r="PUL1" s="35"/>
      <c r="PUM1" s="35"/>
      <c r="PUN1" s="35"/>
      <c r="PUO1" s="35"/>
      <c r="PUP1" s="35"/>
      <c r="PUQ1" s="35"/>
      <c r="PUR1" s="35"/>
      <c r="PUS1" s="35"/>
      <c r="PUT1" s="35"/>
      <c r="PUU1" s="35"/>
      <c r="PUV1" s="35"/>
      <c r="PUW1" s="35"/>
      <c r="PUX1" s="35"/>
      <c r="PUY1" s="35"/>
      <c r="PUZ1" s="35"/>
      <c r="PVA1" s="35"/>
      <c r="PVB1" s="35"/>
      <c r="PVC1" s="35"/>
      <c r="PVD1" s="35"/>
      <c r="PVE1" s="35"/>
      <c r="PVF1" s="35"/>
      <c r="PVG1" s="35"/>
      <c r="PVH1" s="35"/>
      <c r="PVI1" s="35"/>
      <c r="PVJ1" s="35"/>
      <c r="PVK1" s="35"/>
      <c r="PVL1" s="35"/>
      <c r="PVM1" s="35"/>
      <c r="PVN1" s="35"/>
      <c r="PVO1" s="35"/>
      <c r="PVP1" s="35"/>
      <c r="PVQ1" s="35"/>
      <c r="PVR1" s="35"/>
      <c r="PVS1" s="35"/>
      <c r="PVT1" s="35"/>
      <c r="PVU1" s="35"/>
      <c r="PVV1" s="35"/>
      <c r="PVW1" s="35"/>
      <c r="PVX1" s="35"/>
      <c r="PVY1" s="35"/>
      <c r="PVZ1" s="35"/>
      <c r="PWA1" s="35"/>
      <c r="PWB1" s="35"/>
      <c r="PWC1" s="35"/>
      <c r="PWD1" s="35"/>
      <c r="PWE1" s="35"/>
      <c r="PWF1" s="35"/>
      <c r="PWG1" s="35"/>
      <c r="PWH1" s="35"/>
      <c r="PWI1" s="35"/>
      <c r="PWJ1" s="35"/>
      <c r="PWK1" s="35"/>
      <c r="PWL1" s="35"/>
      <c r="PWM1" s="35"/>
      <c r="PWN1" s="35"/>
      <c r="PWO1" s="35"/>
      <c r="PWP1" s="35"/>
      <c r="PWQ1" s="35"/>
      <c r="PWR1" s="35"/>
      <c r="PWS1" s="35"/>
      <c r="PWT1" s="35"/>
      <c r="PWU1" s="35"/>
      <c r="PWV1" s="35"/>
      <c r="PWW1" s="35"/>
      <c r="PWX1" s="35"/>
      <c r="PWY1" s="35"/>
      <c r="PWZ1" s="35"/>
      <c r="PXA1" s="35"/>
      <c r="PXB1" s="35"/>
      <c r="PXC1" s="35"/>
      <c r="PXD1" s="35"/>
      <c r="PXE1" s="35"/>
      <c r="PXF1" s="35"/>
      <c r="PXG1" s="35"/>
      <c r="PXH1" s="35"/>
      <c r="PXI1" s="35"/>
      <c r="PXJ1" s="35"/>
      <c r="PXK1" s="35"/>
      <c r="PXL1" s="35"/>
      <c r="PXM1" s="35"/>
      <c r="PXN1" s="35"/>
      <c r="PXO1" s="35"/>
      <c r="PXP1" s="35"/>
      <c r="PXQ1" s="35"/>
      <c r="PXR1" s="35"/>
      <c r="PXS1" s="35"/>
      <c r="PXT1" s="35"/>
      <c r="PXU1" s="35"/>
      <c r="PXV1" s="35"/>
      <c r="PXW1" s="35"/>
      <c r="PXX1" s="35"/>
      <c r="PXY1" s="35"/>
      <c r="PXZ1" s="35"/>
      <c r="PYA1" s="35"/>
      <c r="PYB1" s="35"/>
      <c r="PYC1" s="35"/>
      <c r="PYD1" s="35"/>
      <c r="PYE1" s="35"/>
      <c r="PYF1" s="35"/>
      <c r="PYG1" s="35"/>
      <c r="PYH1" s="35"/>
      <c r="PYI1" s="35"/>
      <c r="PYJ1" s="35"/>
      <c r="PYK1" s="35"/>
      <c r="PYL1" s="35"/>
      <c r="PYM1" s="35"/>
      <c r="PYN1" s="35"/>
      <c r="PYO1" s="35"/>
      <c r="PYP1" s="35"/>
      <c r="PYQ1" s="35"/>
      <c r="PYR1" s="35"/>
      <c r="PYS1" s="35"/>
      <c r="PYT1" s="35"/>
      <c r="PYU1" s="35"/>
      <c r="PYV1" s="35"/>
      <c r="PYW1" s="35"/>
      <c r="PYX1" s="35"/>
      <c r="PYY1" s="35"/>
      <c r="PYZ1" s="35"/>
      <c r="PZA1" s="35"/>
      <c r="PZB1" s="35"/>
      <c r="PZC1" s="35"/>
      <c r="PZD1" s="35"/>
      <c r="PZE1" s="35"/>
      <c r="PZF1" s="35"/>
      <c r="PZG1" s="35"/>
      <c r="PZH1" s="35"/>
      <c r="PZI1" s="35"/>
      <c r="PZJ1" s="35"/>
      <c r="PZK1" s="35"/>
      <c r="PZL1" s="35"/>
      <c r="PZM1" s="35"/>
      <c r="PZN1" s="35"/>
      <c r="PZO1" s="35"/>
      <c r="PZP1" s="35"/>
      <c r="PZQ1" s="35"/>
      <c r="PZR1" s="35"/>
      <c r="PZS1" s="35"/>
      <c r="PZT1" s="35"/>
      <c r="PZU1" s="35"/>
      <c r="PZV1" s="35"/>
      <c r="PZW1" s="35"/>
      <c r="PZX1" s="35"/>
      <c r="PZY1" s="35"/>
      <c r="PZZ1" s="35"/>
      <c r="QAA1" s="35"/>
      <c r="QAB1" s="35"/>
      <c r="QAC1" s="35"/>
      <c r="QAD1" s="35"/>
      <c r="QAE1" s="35"/>
      <c r="QAF1" s="35"/>
      <c r="QAG1" s="35"/>
      <c r="QAH1" s="35"/>
      <c r="QAI1" s="35"/>
      <c r="QAJ1" s="35"/>
      <c r="QAK1" s="35"/>
      <c r="QAL1" s="35"/>
      <c r="QAM1" s="35"/>
      <c r="QAN1" s="35"/>
      <c r="QAO1" s="35"/>
      <c r="QAP1" s="35"/>
      <c r="QAQ1" s="35"/>
      <c r="QAR1" s="35"/>
      <c r="QAS1" s="35"/>
      <c r="QAT1" s="35"/>
      <c r="QAU1" s="35"/>
      <c r="QAV1" s="35"/>
      <c r="QAW1" s="35"/>
      <c r="QAX1" s="35"/>
      <c r="QAY1" s="35"/>
      <c r="QAZ1" s="35"/>
      <c r="QBA1" s="35"/>
      <c r="QBB1" s="35"/>
      <c r="QBC1" s="35"/>
      <c r="QBD1" s="35"/>
      <c r="QBE1" s="35"/>
      <c r="QBF1" s="35"/>
      <c r="QBG1" s="35"/>
      <c r="QBH1" s="35"/>
      <c r="QBI1" s="35"/>
      <c r="QBJ1" s="35"/>
      <c r="QBK1" s="35"/>
      <c r="QBL1" s="35"/>
      <c r="QBM1" s="35"/>
      <c r="QBN1" s="35"/>
      <c r="QBO1" s="35"/>
      <c r="QBP1" s="35"/>
      <c r="QBQ1" s="35"/>
      <c r="QBR1" s="35"/>
      <c r="QBS1" s="35"/>
      <c r="QBT1" s="35"/>
      <c r="QBU1" s="35"/>
      <c r="QBV1" s="35"/>
      <c r="QBW1" s="35"/>
      <c r="QBX1" s="35"/>
      <c r="QBY1" s="35"/>
      <c r="QBZ1" s="35"/>
      <c r="QCA1" s="35"/>
      <c r="QCB1" s="35"/>
      <c r="QCC1" s="35"/>
      <c r="QCD1" s="35"/>
      <c r="QCE1" s="35"/>
      <c r="QCF1" s="35"/>
      <c r="QCG1" s="35"/>
      <c r="QCH1" s="35"/>
      <c r="QCI1" s="35"/>
      <c r="QCJ1" s="35"/>
      <c r="QCK1" s="35"/>
      <c r="QCL1" s="35"/>
      <c r="QCM1" s="35"/>
      <c r="QCN1" s="35"/>
      <c r="QCO1" s="35"/>
      <c r="QCP1" s="35"/>
      <c r="QCQ1" s="35"/>
      <c r="QCR1" s="35"/>
      <c r="QCS1" s="35"/>
      <c r="QCT1" s="35"/>
      <c r="QCU1" s="35"/>
      <c r="QCV1" s="35"/>
      <c r="QCW1" s="35"/>
      <c r="QCX1" s="35"/>
      <c r="QCY1" s="35"/>
      <c r="QCZ1" s="35"/>
      <c r="QDA1" s="35"/>
      <c r="QDB1" s="35"/>
      <c r="QDC1" s="35"/>
      <c r="QDD1" s="35"/>
      <c r="QDE1" s="35"/>
      <c r="QDF1" s="35"/>
      <c r="QDG1" s="35"/>
      <c r="QDH1" s="35"/>
      <c r="QDI1" s="35"/>
      <c r="QDJ1" s="35"/>
      <c r="QDK1" s="35"/>
      <c r="QDL1" s="35"/>
      <c r="QDM1" s="35"/>
      <c r="QDN1" s="35"/>
      <c r="QDO1" s="35"/>
      <c r="QDP1" s="35"/>
      <c r="QDQ1" s="35"/>
      <c r="QDR1" s="35"/>
      <c r="QDS1" s="35"/>
      <c r="QDT1" s="35"/>
      <c r="QDU1" s="35"/>
      <c r="QDV1" s="35"/>
      <c r="QDW1" s="35"/>
      <c r="QDX1" s="35"/>
      <c r="QDY1" s="35"/>
      <c r="QDZ1" s="35"/>
      <c r="QEA1" s="35"/>
      <c r="QEB1" s="35"/>
      <c r="QEC1" s="35"/>
      <c r="QED1" s="35"/>
      <c r="QEE1" s="35"/>
      <c r="QEF1" s="35"/>
      <c r="QEG1" s="35"/>
      <c r="QEH1" s="35"/>
      <c r="QEI1" s="35"/>
      <c r="QEJ1" s="35"/>
      <c r="QEK1" s="35"/>
      <c r="QEL1" s="35"/>
      <c r="QEM1" s="35"/>
      <c r="QEN1" s="35"/>
      <c r="QEO1" s="35"/>
      <c r="QEP1" s="35"/>
      <c r="QEQ1" s="35"/>
      <c r="QER1" s="35"/>
      <c r="QES1" s="35"/>
      <c r="QET1" s="35"/>
      <c r="QEU1" s="35"/>
      <c r="QEV1" s="35"/>
      <c r="QEW1" s="35"/>
      <c r="QEX1" s="35"/>
      <c r="QEY1" s="35"/>
      <c r="QEZ1" s="35"/>
      <c r="QFA1" s="35"/>
      <c r="QFB1" s="35"/>
      <c r="QFC1" s="35"/>
      <c r="QFD1" s="35"/>
      <c r="QFE1" s="35"/>
      <c r="QFF1" s="35"/>
      <c r="QFG1" s="35"/>
      <c r="QFH1" s="35"/>
      <c r="QFI1" s="35"/>
      <c r="QFJ1" s="35"/>
      <c r="QFK1" s="35"/>
      <c r="QFL1" s="35"/>
      <c r="QFM1" s="35"/>
      <c r="QFN1" s="35"/>
      <c r="QFO1" s="35"/>
      <c r="QFP1" s="35"/>
      <c r="QFQ1" s="35"/>
      <c r="QFR1" s="35"/>
      <c r="QFS1" s="35"/>
      <c r="QFT1" s="35"/>
      <c r="QFU1" s="35"/>
      <c r="QFV1" s="35"/>
      <c r="QFW1" s="35"/>
      <c r="QFX1" s="35"/>
      <c r="QFY1" s="35"/>
      <c r="QFZ1" s="35"/>
      <c r="QGA1" s="35"/>
      <c r="QGB1" s="35"/>
      <c r="QGC1" s="35"/>
      <c r="QGD1" s="35"/>
      <c r="QGE1" s="35"/>
      <c r="QGF1" s="35"/>
      <c r="QGG1" s="35"/>
      <c r="QGH1" s="35"/>
      <c r="QGI1" s="35"/>
      <c r="QGJ1" s="35"/>
      <c r="QGK1" s="35"/>
      <c r="QGL1" s="35"/>
      <c r="QGM1" s="35"/>
      <c r="QGN1" s="35"/>
      <c r="QGO1" s="35"/>
      <c r="QGP1" s="35"/>
      <c r="QGQ1" s="35"/>
      <c r="QGR1" s="35"/>
      <c r="QGS1" s="35"/>
      <c r="QGT1" s="35"/>
      <c r="QGU1" s="35"/>
      <c r="QGV1" s="35"/>
      <c r="QGW1" s="35"/>
      <c r="QGX1" s="35"/>
      <c r="QGY1" s="35"/>
      <c r="QGZ1" s="35"/>
      <c r="QHA1" s="35"/>
      <c r="QHB1" s="35"/>
      <c r="QHC1" s="35"/>
      <c r="QHD1" s="35"/>
      <c r="QHE1" s="35"/>
      <c r="QHF1" s="35"/>
      <c r="QHG1" s="35"/>
      <c r="QHH1" s="35"/>
      <c r="QHI1" s="35"/>
      <c r="QHJ1" s="35"/>
      <c r="QHK1" s="35"/>
      <c r="QHL1" s="35"/>
      <c r="QHM1" s="35"/>
      <c r="QHN1" s="35"/>
      <c r="QHO1" s="35"/>
      <c r="QHP1" s="35"/>
      <c r="QHQ1" s="35"/>
      <c r="QHR1" s="35"/>
      <c r="QHS1" s="35"/>
      <c r="QHT1" s="35"/>
      <c r="QHU1" s="35"/>
      <c r="QHV1" s="35"/>
      <c r="QHW1" s="35"/>
      <c r="QHX1" s="35"/>
      <c r="QHY1" s="35"/>
      <c r="QHZ1" s="35"/>
      <c r="QIA1" s="35"/>
      <c r="QIB1" s="35"/>
      <c r="QIC1" s="35"/>
      <c r="QID1" s="35"/>
      <c r="QIE1" s="35"/>
      <c r="QIF1" s="35"/>
      <c r="QIG1" s="35"/>
      <c r="QIH1" s="35"/>
      <c r="QII1" s="35"/>
      <c r="QIJ1" s="35"/>
      <c r="QIK1" s="35"/>
      <c r="QIL1" s="35"/>
      <c r="QIM1" s="35"/>
      <c r="QIN1" s="35"/>
      <c r="QIO1" s="35"/>
      <c r="QIP1" s="35"/>
      <c r="QIQ1" s="35"/>
      <c r="QIR1" s="35"/>
      <c r="QIS1" s="35"/>
      <c r="QIT1" s="35"/>
      <c r="QIU1" s="35"/>
      <c r="QIV1" s="35"/>
      <c r="QIW1" s="35"/>
      <c r="QIX1" s="35"/>
      <c r="QIY1" s="35"/>
      <c r="QIZ1" s="35"/>
      <c r="QJA1" s="35"/>
      <c r="QJB1" s="35"/>
      <c r="QJC1" s="35"/>
      <c r="QJD1" s="35"/>
      <c r="QJE1" s="35"/>
      <c r="QJF1" s="35"/>
      <c r="QJG1" s="35"/>
      <c r="QJH1" s="35"/>
      <c r="QJI1" s="35"/>
      <c r="QJJ1" s="35"/>
      <c r="QJK1" s="35"/>
      <c r="QJL1" s="35"/>
      <c r="QJM1" s="35"/>
      <c r="QJN1" s="35"/>
      <c r="QJO1" s="35"/>
      <c r="QJP1" s="35"/>
      <c r="QJQ1" s="35"/>
      <c r="QJR1" s="35"/>
      <c r="QJS1" s="35"/>
      <c r="QJT1" s="35"/>
      <c r="QJU1" s="35"/>
      <c r="QJV1" s="35"/>
      <c r="QJW1" s="35"/>
      <c r="QJX1" s="35"/>
      <c r="QJY1" s="35"/>
      <c r="QJZ1" s="35"/>
      <c r="QKA1" s="35"/>
      <c r="QKB1" s="35"/>
      <c r="QKC1" s="35"/>
      <c r="QKD1" s="35"/>
      <c r="QKE1" s="35"/>
      <c r="QKF1" s="35"/>
      <c r="QKG1" s="35"/>
      <c r="QKH1" s="35"/>
      <c r="QKI1" s="35"/>
      <c r="QKJ1" s="35"/>
      <c r="QKK1" s="35"/>
      <c r="QKL1" s="35"/>
      <c r="QKM1" s="35"/>
      <c r="QKN1" s="35"/>
      <c r="QKO1" s="35"/>
      <c r="QKP1" s="35"/>
      <c r="QKQ1" s="35"/>
      <c r="QKR1" s="35"/>
      <c r="QKS1" s="35"/>
      <c r="QKT1" s="35"/>
      <c r="QKU1" s="35"/>
      <c r="QKV1" s="35"/>
      <c r="QKW1" s="35"/>
      <c r="QKX1" s="35"/>
      <c r="QKY1" s="35"/>
      <c r="QKZ1" s="35"/>
      <c r="QLA1" s="35"/>
      <c r="QLB1" s="35"/>
      <c r="QLC1" s="35"/>
      <c r="QLD1" s="35"/>
      <c r="QLE1" s="35"/>
      <c r="QLF1" s="35"/>
      <c r="QLG1" s="35"/>
      <c r="QLH1" s="35"/>
      <c r="QLI1" s="35"/>
      <c r="QLJ1" s="35"/>
      <c r="QLK1" s="35"/>
      <c r="QLL1" s="35"/>
      <c r="QLM1" s="35"/>
      <c r="QLN1" s="35"/>
      <c r="QLO1" s="35"/>
      <c r="QLP1" s="35"/>
      <c r="QLQ1" s="35"/>
      <c r="QLR1" s="35"/>
      <c r="QLS1" s="35"/>
      <c r="QLT1" s="35"/>
      <c r="QLU1" s="35"/>
      <c r="QLV1" s="35"/>
      <c r="QLW1" s="35"/>
      <c r="QLX1" s="35"/>
      <c r="QLY1" s="35"/>
      <c r="QLZ1" s="35"/>
      <c r="QMA1" s="35"/>
      <c r="QMB1" s="35"/>
      <c r="QMC1" s="35"/>
      <c r="QMD1" s="35"/>
      <c r="QME1" s="35"/>
      <c r="QMF1" s="35"/>
      <c r="QMG1" s="35"/>
      <c r="QMH1" s="35"/>
      <c r="QMI1" s="35"/>
      <c r="QMJ1" s="35"/>
      <c r="QMK1" s="35"/>
      <c r="QML1" s="35"/>
      <c r="QMM1" s="35"/>
      <c r="QMN1" s="35"/>
      <c r="QMO1" s="35"/>
      <c r="QMP1" s="35"/>
      <c r="QMQ1" s="35"/>
      <c r="QMR1" s="35"/>
      <c r="QMS1" s="35"/>
      <c r="QMT1" s="35"/>
      <c r="QMU1" s="35"/>
      <c r="QMV1" s="35"/>
      <c r="QMW1" s="35"/>
      <c r="QMX1" s="35"/>
      <c r="QMY1" s="35"/>
      <c r="QMZ1" s="35"/>
      <c r="QNA1" s="35"/>
      <c r="QNB1" s="35"/>
      <c r="QNC1" s="35"/>
      <c r="QND1" s="35"/>
      <c r="QNE1" s="35"/>
      <c r="QNF1" s="35"/>
      <c r="QNG1" s="35"/>
      <c r="QNH1" s="35"/>
      <c r="QNI1" s="35"/>
      <c r="QNJ1" s="35"/>
      <c r="QNK1" s="35"/>
      <c r="QNL1" s="35"/>
      <c r="QNM1" s="35"/>
      <c r="QNN1" s="35"/>
      <c r="QNO1" s="35"/>
      <c r="QNP1" s="35"/>
      <c r="QNQ1" s="35"/>
      <c r="QNR1" s="35"/>
      <c r="QNS1" s="35"/>
      <c r="QNT1" s="35"/>
      <c r="QNU1" s="35"/>
      <c r="QNV1" s="35"/>
      <c r="QNW1" s="35"/>
      <c r="QNX1" s="35"/>
      <c r="QNY1" s="35"/>
      <c r="QNZ1" s="35"/>
      <c r="QOA1" s="35"/>
      <c r="QOB1" s="35"/>
      <c r="QOC1" s="35"/>
      <c r="QOD1" s="35"/>
      <c r="QOE1" s="35"/>
      <c r="QOF1" s="35"/>
      <c r="QOG1" s="35"/>
      <c r="QOH1" s="35"/>
      <c r="QOI1" s="35"/>
      <c r="QOJ1" s="35"/>
      <c r="QOK1" s="35"/>
      <c r="QOL1" s="35"/>
      <c r="QOM1" s="35"/>
      <c r="QON1" s="35"/>
      <c r="QOO1" s="35"/>
      <c r="QOP1" s="35"/>
      <c r="QOQ1" s="35"/>
      <c r="QOR1" s="35"/>
      <c r="QOS1" s="35"/>
      <c r="QOT1" s="35"/>
      <c r="QOU1" s="35"/>
      <c r="QOV1" s="35"/>
      <c r="QOW1" s="35"/>
      <c r="QOX1" s="35"/>
      <c r="QOY1" s="35"/>
      <c r="QOZ1" s="35"/>
      <c r="QPA1" s="35"/>
      <c r="QPB1" s="35"/>
      <c r="QPC1" s="35"/>
      <c r="QPD1" s="35"/>
      <c r="QPE1" s="35"/>
      <c r="QPF1" s="35"/>
      <c r="QPG1" s="35"/>
      <c r="QPH1" s="35"/>
      <c r="QPI1" s="35"/>
      <c r="QPJ1" s="35"/>
      <c r="QPK1" s="35"/>
      <c r="QPL1" s="35"/>
      <c r="QPM1" s="35"/>
      <c r="QPN1" s="35"/>
      <c r="QPO1" s="35"/>
      <c r="QPP1" s="35"/>
      <c r="QPQ1" s="35"/>
      <c r="QPR1" s="35"/>
      <c r="QPS1" s="35"/>
      <c r="QPT1" s="35"/>
      <c r="QPU1" s="35"/>
      <c r="QPV1" s="35"/>
      <c r="QPW1" s="35"/>
      <c r="QPX1" s="35"/>
      <c r="QPY1" s="35"/>
      <c r="QPZ1" s="35"/>
      <c r="QQA1" s="35"/>
      <c r="QQB1" s="35"/>
      <c r="QQC1" s="35"/>
      <c r="QQD1" s="35"/>
      <c r="QQE1" s="35"/>
      <c r="QQF1" s="35"/>
      <c r="QQG1" s="35"/>
      <c r="QQH1" s="35"/>
      <c r="QQI1" s="35"/>
      <c r="QQJ1" s="35"/>
      <c r="QQK1" s="35"/>
      <c r="QQL1" s="35"/>
      <c r="QQM1" s="35"/>
      <c r="QQN1" s="35"/>
      <c r="QQO1" s="35"/>
      <c r="QQP1" s="35"/>
      <c r="QQQ1" s="35"/>
      <c r="QQR1" s="35"/>
      <c r="QQS1" s="35"/>
      <c r="QQT1" s="35"/>
      <c r="QQU1" s="35"/>
      <c r="QQV1" s="35"/>
      <c r="QQW1" s="35"/>
      <c r="QQX1" s="35"/>
      <c r="QQY1" s="35"/>
      <c r="QQZ1" s="35"/>
      <c r="QRA1" s="35"/>
      <c r="QRB1" s="35"/>
      <c r="QRC1" s="35"/>
      <c r="QRD1" s="35"/>
      <c r="QRE1" s="35"/>
      <c r="QRF1" s="35"/>
      <c r="QRG1" s="35"/>
      <c r="QRH1" s="35"/>
      <c r="QRI1" s="35"/>
      <c r="QRJ1" s="35"/>
      <c r="QRK1" s="35"/>
      <c r="QRL1" s="35"/>
      <c r="QRM1" s="35"/>
      <c r="QRN1" s="35"/>
      <c r="QRO1" s="35"/>
      <c r="QRP1" s="35"/>
      <c r="QRQ1" s="35"/>
      <c r="QRR1" s="35"/>
      <c r="QRS1" s="35"/>
      <c r="QRT1" s="35"/>
      <c r="QRU1" s="35"/>
      <c r="QRV1" s="35"/>
      <c r="QRW1" s="35"/>
      <c r="QRX1" s="35"/>
      <c r="QRY1" s="35"/>
      <c r="QRZ1" s="35"/>
      <c r="QSA1" s="35"/>
      <c r="QSB1" s="35"/>
      <c r="QSC1" s="35"/>
      <c r="QSD1" s="35"/>
      <c r="QSE1" s="35"/>
      <c r="QSF1" s="35"/>
      <c r="QSG1" s="35"/>
      <c r="QSH1" s="35"/>
      <c r="QSI1" s="35"/>
      <c r="QSJ1" s="35"/>
      <c r="QSK1" s="35"/>
      <c r="QSL1" s="35"/>
      <c r="QSM1" s="35"/>
      <c r="QSN1" s="35"/>
      <c r="QSO1" s="35"/>
      <c r="QSP1" s="35"/>
      <c r="QSQ1" s="35"/>
      <c r="QSR1" s="35"/>
      <c r="QSS1" s="35"/>
      <c r="QST1" s="35"/>
      <c r="QSU1" s="35"/>
      <c r="QSV1" s="35"/>
      <c r="QSW1" s="35"/>
      <c r="QSX1" s="35"/>
      <c r="QSY1" s="35"/>
      <c r="QSZ1" s="35"/>
      <c r="QTA1" s="35"/>
      <c r="QTB1" s="35"/>
      <c r="QTC1" s="35"/>
      <c r="QTD1" s="35"/>
      <c r="QTE1" s="35"/>
      <c r="QTF1" s="35"/>
      <c r="QTG1" s="35"/>
      <c r="QTH1" s="35"/>
      <c r="QTI1" s="35"/>
      <c r="QTJ1" s="35"/>
      <c r="QTK1" s="35"/>
      <c r="QTL1" s="35"/>
      <c r="QTM1" s="35"/>
      <c r="QTN1" s="35"/>
      <c r="QTO1" s="35"/>
      <c r="QTP1" s="35"/>
      <c r="QTQ1" s="35"/>
      <c r="QTR1" s="35"/>
      <c r="QTS1" s="35"/>
      <c r="QTT1" s="35"/>
      <c r="QTU1" s="35"/>
      <c r="QTV1" s="35"/>
      <c r="QTW1" s="35"/>
      <c r="QTX1" s="35"/>
      <c r="QTY1" s="35"/>
      <c r="QTZ1" s="35"/>
      <c r="QUA1" s="35"/>
      <c r="QUB1" s="35"/>
      <c r="QUC1" s="35"/>
      <c r="QUD1" s="35"/>
      <c r="QUE1" s="35"/>
      <c r="QUF1" s="35"/>
      <c r="QUG1" s="35"/>
      <c r="QUH1" s="35"/>
      <c r="QUI1" s="35"/>
      <c r="QUJ1" s="35"/>
      <c r="QUK1" s="35"/>
      <c r="QUL1" s="35"/>
      <c r="QUM1" s="35"/>
      <c r="QUN1" s="35"/>
      <c r="QUO1" s="35"/>
      <c r="QUP1" s="35"/>
      <c r="QUQ1" s="35"/>
      <c r="QUR1" s="35"/>
      <c r="QUS1" s="35"/>
      <c r="QUT1" s="35"/>
      <c r="QUU1" s="35"/>
      <c r="QUV1" s="35"/>
      <c r="QUW1" s="35"/>
      <c r="QUX1" s="35"/>
      <c r="QUY1" s="35"/>
      <c r="QUZ1" s="35"/>
      <c r="QVA1" s="35"/>
      <c r="QVB1" s="35"/>
      <c r="QVC1" s="35"/>
      <c r="QVD1" s="35"/>
      <c r="QVE1" s="35"/>
      <c r="QVF1" s="35"/>
      <c r="QVG1" s="35"/>
      <c r="QVH1" s="35"/>
      <c r="QVI1" s="35"/>
      <c r="QVJ1" s="35"/>
      <c r="QVK1" s="35"/>
      <c r="QVL1" s="35"/>
      <c r="QVM1" s="35"/>
      <c r="QVN1" s="35"/>
      <c r="QVO1" s="35"/>
      <c r="QVP1" s="35"/>
      <c r="QVQ1" s="35"/>
      <c r="QVR1" s="35"/>
      <c r="QVS1" s="35"/>
      <c r="QVT1" s="35"/>
      <c r="QVU1" s="35"/>
      <c r="QVV1" s="35"/>
      <c r="QVW1" s="35"/>
      <c r="QVX1" s="35"/>
      <c r="QVY1" s="35"/>
      <c r="QVZ1" s="35"/>
      <c r="QWA1" s="35"/>
      <c r="QWB1" s="35"/>
      <c r="QWC1" s="35"/>
      <c r="QWD1" s="35"/>
      <c r="QWE1" s="35"/>
      <c r="QWF1" s="35"/>
      <c r="QWG1" s="35"/>
      <c r="QWH1" s="35"/>
      <c r="QWI1" s="35"/>
      <c r="QWJ1" s="35"/>
      <c r="QWK1" s="35"/>
      <c r="QWL1" s="35"/>
      <c r="QWM1" s="35"/>
      <c r="QWN1" s="35"/>
      <c r="QWO1" s="35"/>
      <c r="QWP1" s="35"/>
      <c r="QWQ1" s="35"/>
      <c r="QWR1" s="35"/>
      <c r="QWS1" s="35"/>
      <c r="QWT1" s="35"/>
      <c r="QWU1" s="35"/>
      <c r="QWV1" s="35"/>
      <c r="QWW1" s="35"/>
      <c r="QWX1" s="35"/>
      <c r="QWY1" s="35"/>
      <c r="QWZ1" s="35"/>
      <c r="QXA1" s="35"/>
      <c r="QXB1" s="35"/>
      <c r="QXC1" s="35"/>
      <c r="QXD1" s="35"/>
      <c r="QXE1" s="35"/>
      <c r="QXF1" s="35"/>
      <c r="QXG1" s="35"/>
      <c r="QXH1" s="35"/>
      <c r="QXI1" s="35"/>
      <c r="QXJ1" s="35"/>
      <c r="QXK1" s="35"/>
      <c r="QXL1" s="35"/>
      <c r="QXM1" s="35"/>
      <c r="QXN1" s="35"/>
      <c r="QXO1" s="35"/>
      <c r="QXP1" s="35"/>
      <c r="QXQ1" s="35"/>
      <c r="QXR1" s="35"/>
      <c r="QXS1" s="35"/>
      <c r="QXT1" s="35"/>
      <c r="QXU1" s="35"/>
      <c r="QXV1" s="35"/>
      <c r="QXW1" s="35"/>
      <c r="QXX1" s="35"/>
      <c r="QXY1" s="35"/>
      <c r="QXZ1" s="35"/>
      <c r="QYA1" s="35"/>
      <c r="QYB1" s="35"/>
      <c r="QYC1" s="35"/>
      <c r="QYD1" s="35"/>
      <c r="QYE1" s="35"/>
      <c r="QYF1" s="35"/>
      <c r="QYG1" s="35"/>
      <c r="QYH1" s="35"/>
      <c r="QYI1" s="35"/>
      <c r="QYJ1" s="35"/>
      <c r="QYK1" s="35"/>
      <c r="QYL1" s="35"/>
      <c r="QYM1" s="35"/>
      <c r="QYN1" s="35"/>
      <c r="QYO1" s="35"/>
      <c r="QYP1" s="35"/>
      <c r="QYQ1" s="35"/>
      <c r="QYR1" s="35"/>
      <c r="QYS1" s="35"/>
      <c r="QYT1" s="35"/>
      <c r="QYU1" s="35"/>
      <c r="QYV1" s="35"/>
      <c r="QYW1" s="35"/>
      <c r="QYX1" s="35"/>
      <c r="QYY1" s="35"/>
      <c r="QYZ1" s="35"/>
      <c r="QZA1" s="35"/>
      <c r="QZB1" s="35"/>
      <c r="QZC1" s="35"/>
      <c r="QZD1" s="35"/>
      <c r="QZE1" s="35"/>
      <c r="QZF1" s="35"/>
      <c r="QZG1" s="35"/>
      <c r="QZH1" s="35"/>
      <c r="QZI1" s="35"/>
      <c r="QZJ1" s="35"/>
      <c r="QZK1" s="35"/>
      <c r="QZL1" s="35"/>
      <c r="QZM1" s="35"/>
      <c r="QZN1" s="35"/>
      <c r="QZO1" s="35"/>
      <c r="QZP1" s="35"/>
      <c r="QZQ1" s="35"/>
      <c r="QZR1" s="35"/>
      <c r="QZS1" s="35"/>
      <c r="QZT1" s="35"/>
      <c r="QZU1" s="35"/>
      <c r="QZV1" s="35"/>
      <c r="QZW1" s="35"/>
      <c r="QZX1" s="35"/>
      <c r="QZY1" s="35"/>
      <c r="QZZ1" s="35"/>
      <c r="RAA1" s="35"/>
      <c r="RAB1" s="35"/>
      <c r="RAC1" s="35"/>
      <c r="RAD1" s="35"/>
      <c r="RAE1" s="35"/>
      <c r="RAF1" s="35"/>
      <c r="RAG1" s="35"/>
      <c r="RAH1" s="35"/>
      <c r="RAI1" s="35"/>
      <c r="RAJ1" s="35"/>
      <c r="RAK1" s="35"/>
      <c r="RAL1" s="35"/>
      <c r="RAM1" s="35"/>
      <c r="RAN1" s="35"/>
      <c r="RAO1" s="35"/>
      <c r="RAP1" s="35"/>
      <c r="RAQ1" s="35"/>
      <c r="RAR1" s="35"/>
      <c r="RAS1" s="35"/>
      <c r="RAT1" s="35"/>
      <c r="RAU1" s="35"/>
      <c r="RAV1" s="35"/>
      <c r="RAW1" s="35"/>
      <c r="RAX1" s="35"/>
      <c r="RAY1" s="35"/>
      <c r="RAZ1" s="35"/>
      <c r="RBA1" s="35"/>
      <c r="RBB1" s="35"/>
      <c r="RBC1" s="35"/>
      <c r="RBD1" s="35"/>
      <c r="RBE1" s="35"/>
      <c r="RBF1" s="35"/>
      <c r="RBG1" s="35"/>
      <c r="RBH1" s="35"/>
      <c r="RBI1" s="35"/>
      <c r="RBJ1" s="35"/>
      <c r="RBK1" s="35"/>
      <c r="RBL1" s="35"/>
      <c r="RBM1" s="35"/>
      <c r="RBN1" s="35"/>
      <c r="RBO1" s="35"/>
      <c r="RBP1" s="35"/>
      <c r="RBQ1" s="35"/>
      <c r="RBR1" s="35"/>
      <c r="RBS1" s="35"/>
      <c r="RBT1" s="35"/>
      <c r="RBU1" s="35"/>
      <c r="RBV1" s="35"/>
      <c r="RBW1" s="35"/>
      <c r="RBX1" s="35"/>
      <c r="RBY1" s="35"/>
      <c r="RBZ1" s="35"/>
      <c r="RCA1" s="35"/>
      <c r="RCB1" s="35"/>
      <c r="RCC1" s="35"/>
      <c r="RCD1" s="35"/>
      <c r="RCE1" s="35"/>
      <c r="RCF1" s="35"/>
      <c r="RCG1" s="35"/>
      <c r="RCH1" s="35"/>
      <c r="RCI1" s="35"/>
      <c r="RCJ1" s="35"/>
      <c r="RCK1" s="35"/>
      <c r="RCL1" s="35"/>
      <c r="RCM1" s="35"/>
      <c r="RCN1" s="35"/>
      <c r="RCO1" s="35"/>
      <c r="RCP1" s="35"/>
      <c r="RCQ1" s="35"/>
      <c r="RCR1" s="35"/>
      <c r="RCS1" s="35"/>
      <c r="RCT1" s="35"/>
      <c r="RCU1" s="35"/>
      <c r="RCV1" s="35"/>
      <c r="RCW1" s="35"/>
      <c r="RCX1" s="35"/>
      <c r="RCY1" s="35"/>
      <c r="RCZ1" s="35"/>
      <c r="RDA1" s="35"/>
      <c r="RDB1" s="35"/>
      <c r="RDC1" s="35"/>
      <c r="RDD1" s="35"/>
      <c r="RDE1" s="35"/>
      <c r="RDF1" s="35"/>
      <c r="RDG1" s="35"/>
      <c r="RDH1" s="35"/>
      <c r="RDI1" s="35"/>
      <c r="RDJ1" s="35"/>
      <c r="RDK1" s="35"/>
      <c r="RDL1" s="35"/>
      <c r="RDM1" s="35"/>
      <c r="RDN1" s="35"/>
      <c r="RDO1" s="35"/>
      <c r="RDP1" s="35"/>
      <c r="RDQ1" s="35"/>
      <c r="RDR1" s="35"/>
      <c r="RDS1" s="35"/>
      <c r="RDT1" s="35"/>
      <c r="RDU1" s="35"/>
      <c r="RDV1" s="35"/>
      <c r="RDW1" s="35"/>
      <c r="RDX1" s="35"/>
      <c r="RDY1" s="35"/>
      <c r="RDZ1" s="35"/>
      <c r="REA1" s="35"/>
      <c r="REB1" s="35"/>
      <c r="REC1" s="35"/>
      <c r="RED1" s="35"/>
      <c r="REE1" s="35"/>
      <c r="REF1" s="35"/>
      <c r="REG1" s="35"/>
      <c r="REH1" s="35"/>
      <c r="REI1" s="35"/>
      <c r="REJ1" s="35"/>
      <c r="REK1" s="35"/>
      <c r="REL1" s="35"/>
      <c r="REM1" s="35"/>
      <c r="REN1" s="35"/>
      <c r="REO1" s="35"/>
      <c r="REP1" s="35"/>
      <c r="REQ1" s="35"/>
      <c r="RER1" s="35"/>
      <c r="RES1" s="35"/>
      <c r="RET1" s="35"/>
      <c r="REU1" s="35"/>
      <c r="REV1" s="35"/>
      <c r="REW1" s="35"/>
      <c r="REX1" s="35"/>
      <c r="REY1" s="35"/>
      <c r="REZ1" s="35"/>
      <c r="RFA1" s="35"/>
      <c r="RFB1" s="35"/>
      <c r="RFC1" s="35"/>
      <c r="RFD1" s="35"/>
      <c r="RFE1" s="35"/>
      <c r="RFF1" s="35"/>
      <c r="RFG1" s="35"/>
      <c r="RFH1" s="35"/>
      <c r="RFI1" s="35"/>
      <c r="RFJ1" s="35"/>
      <c r="RFK1" s="35"/>
      <c r="RFL1" s="35"/>
      <c r="RFM1" s="35"/>
      <c r="RFN1" s="35"/>
      <c r="RFO1" s="35"/>
      <c r="RFP1" s="35"/>
      <c r="RFQ1" s="35"/>
      <c r="RFR1" s="35"/>
      <c r="RFS1" s="35"/>
      <c r="RFT1" s="35"/>
      <c r="RFU1" s="35"/>
      <c r="RFV1" s="35"/>
      <c r="RFW1" s="35"/>
      <c r="RFX1" s="35"/>
      <c r="RFY1" s="35"/>
      <c r="RFZ1" s="35"/>
      <c r="RGA1" s="35"/>
      <c r="RGB1" s="35"/>
      <c r="RGC1" s="35"/>
      <c r="RGD1" s="35"/>
      <c r="RGE1" s="35"/>
      <c r="RGF1" s="35"/>
      <c r="RGG1" s="35"/>
      <c r="RGH1" s="35"/>
      <c r="RGI1" s="35"/>
      <c r="RGJ1" s="35"/>
      <c r="RGK1" s="35"/>
      <c r="RGL1" s="35"/>
      <c r="RGM1" s="35"/>
      <c r="RGN1" s="35"/>
      <c r="RGO1" s="35"/>
      <c r="RGP1" s="35"/>
      <c r="RGQ1" s="35"/>
      <c r="RGR1" s="35"/>
      <c r="RGS1" s="35"/>
      <c r="RGT1" s="35"/>
      <c r="RGU1" s="35"/>
      <c r="RGV1" s="35"/>
      <c r="RGW1" s="35"/>
      <c r="RGX1" s="35"/>
      <c r="RGY1" s="35"/>
      <c r="RGZ1" s="35"/>
      <c r="RHA1" s="35"/>
      <c r="RHB1" s="35"/>
      <c r="RHC1" s="35"/>
      <c r="RHD1" s="35"/>
      <c r="RHE1" s="35"/>
      <c r="RHF1" s="35"/>
      <c r="RHG1" s="35"/>
      <c r="RHH1" s="35"/>
      <c r="RHI1" s="35"/>
      <c r="RHJ1" s="35"/>
      <c r="RHK1" s="35"/>
      <c r="RHL1" s="35"/>
      <c r="RHM1" s="35"/>
      <c r="RHN1" s="35"/>
      <c r="RHO1" s="35"/>
      <c r="RHP1" s="35"/>
      <c r="RHQ1" s="35"/>
      <c r="RHR1" s="35"/>
      <c r="RHS1" s="35"/>
      <c r="RHT1" s="35"/>
      <c r="RHU1" s="35"/>
      <c r="RHV1" s="35"/>
      <c r="RHW1" s="35"/>
      <c r="RHX1" s="35"/>
      <c r="RHY1" s="35"/>
      <c r="RHZ1" s="35"/>
      <c r="RIA1" s="35"/>
      <c r="RIB1" s="35"/>
      <c r="RIC1" s="35"/>
      <c r="RID1" s="35"/>
      <c r="RIE1" s="35"/>
      <c r="RIF1" s="35"/>
      <c r="RIG1" s="35"/>
      <c r="RIH1" s="35"/>
      <c r="RII1" s="35"/>
      <c r="RIJ1" s="35"/>
      <c r="RIK1" s="35"/>
      <c r="RIL1" s="35"/>
      <c r="RIM1" s="35"/>
      <c r="RIN1" s="35"/>
      <c r="RIO1" s="35"/>
      <c r="RIP1" s="35"/>
      <c r="RIQ1" s="35"/>
      <c r="RIR1" s="35"/>
      <c r="RIS1" s="35"/>
      <c r="RIT1" s="35"/>
      <c r="RIU1" s="35"/>
      <c r="RIV1" s="35"/>
      <c r="RIW1" s="35"/>
      <c r="RIX1" s="35"/>
      <c r="RIY1" s="35"/>
      <c r="RIZ1" s="35"/>
      <c r="RJA1" s="35"/>
      <c r="RJB1" s="35"/>
      <c r="RJC1" s="35"/>
      <c r="RJD1" s="35"/>
      <c r="RJE1" s="35"/>
      <c r="RJF1" s="35"/>
      <c r="RJG1" s="35"/>
      <c r="RJH1" s="35"/>
      <c r="RJI1" s="35"/>
      <c r="RJJ1" s="35"/>
      <c r="RJK1" s="35"/>
      <c r="RJL1" s="35"/>
      <c r="RJM1" s="35"/>
      <c r="RJN1" s="35"/>
      <c r="RJO1" s="35"/>
      <c r="RJP1" s="35"/>
      <c r="RJQ1" s="35"/>
      <c r="RJR1" s="35"/>
      <c r="RJS1" s="35"/>
      <c r="RJT1" s="35"/>
      <c r="RJU1" s="35"/>
      <c r="RJV1" s="35"/>
      <c r="RJW1" s="35"/>
      <c r="RJX1" s="35"/>
      <c r="RJY1" s="35"/>
      <c r="RJZ1" s="35"/>
      <c r="RKA1" s="35"/>
      <c r="RKB1" s="35"/>
      <c r="RKC1" s="35"/>
      <c r="RKD1" s="35"/>
      <c r="RKE1" s="35"/>
      <c r="RKF1" s="35"/>
      <c r="RKG1" s="35"/>
      <c r="RKH1" s="35"/>
      <c r="RKI1" s="35"/>
      <c r="RKJ1" s="35"/>
      <c r="RKK1" s="35"/>
      <c r="RKL1" s="35"/>
      <c r="RKM1" s="35"/>
      <c r="RKN1" s="35"/>
      <c r="RKO1" s="35"/>
      <c r="RKP1" s="35"/>
      <c r="RKQ1" s="35"/>
      <c r="RKR1" s="35"/>
      <c r="RKS1" s="35"/>
      <c r="RKT1" s="35"/>
      <c r="RKU1" s="35"/>
      <c r="RKV1" s="35"/>
      <c r="RKW1" s="35"/>
      <c r="RKX1" s="35"/>
      <c r="RKY1" s="35"/>
      <c r="RKZ1" s="35"/>
      <c r="RLA1" s="35"/>
      <c r="RLB1" s="35"/>
      <c r="RLC1" s="35"/>
      <c r="RLD1" s="35"/>
      <c r="RLE1" s="35"/>
      <c r="RLF1" s="35"/>
      <c r="RLG1" s="35"/>
      <c r="RLH1" s="35"/>
      <c r="RLI1" s="35"/>
      <c r="RLJ1" s="35"/>
      <c r="RLK1" s="35"/>
      <c r="RLL1" s="35"/>
      <c r="RLM1" s="35"/>
      <c r="RLN1" s="35"/>
      <c r="RLO1" s="35"/>
      <c r="RLP1" s="35"/>
      <c r="RLQ1" s="35"/>
      <c r="RLR1" s="35"/>
      <c r="RLS1" s="35"/>
      <c r="RLT1" s="35"/>
      <c r="RLU1" s="35"/>
      <c r="RLV1" s="35"/>
      <c r="RLW1" s="35"/>
      <c r="RLX1" s="35"/>
      <c r="RLY1" s="35"/>
      <c r="RLZ1" s="35"/>
      <c r="RMA1" s="35"/>
      <c r="RMB1" s="35"/>
      <c r="RMC1" s="35"/>
      <c r="RMD1" s="35"/>
      <c r="RME1" s="35"/>
      <c r="RMF1" s="35"/>
      <c r="RMG1" s="35"/>
      <c r="RMH1" s="35"/>
      <c r="RMI1" s="35"/>
      <c r="RMJ1" s="35"/>
      <c r="RMK1" s="35"/>
      <c r="RML1" s="35"/>
      <c r="RMM1" s="35"/>
      <c r="RMN1" s="35"/>
      <c r="RMO1" s="35"/>
      <c r="RMP1" s="35"/>
      <c r="RMQ1" s="35"/>
      <c r="RMR1" s="35"/>
      <c r="RMS1" s="35"/>
      <c r="RMT1" s="35"/>
      <c r="RMU1" s="35"/>
      <c r="RMV1" s="35"/>
      <c r="RMW1" s="35"/>
      <c r="RMX1" s="35"/>
      <c r="RMY1" s="35"/>
      <c r="RMZ1" s="35"/>
      <c r="RNA1" s="35"/>
      <c r="RNB1" s="35"/>
      <c r="RNC1" s="35"/>
      <c r="RND1" s="35"/>
      <c r="RNE1" s="35"/>
      <c r="RNF1" s="35"/>
      <c r="RNG1" s="35"/>
      <c r="RNH1" s="35"/>
      <c r="RNI1" s="35"/>
      <c r="RNJ1" s="35"/>
      <c r="RNK1" s="35"/>
      <c r="RNL1" s="35"/>
      <c r="RNM1" s="35"/>
      <c r="RNN1" s="35"/>
      <c r="RNO1" s="35"/>
      <c r="RNP1" s="35"/>
      <c r="RNQ1" s="35"/>
      <c r="RNR1" s="35"/>
      <c r="RNS1" s="35"/>
      <c r="RNT1" s="35"/>
      <c r="RNU1" s="35"/>
      <c r="RNV1" s="35"/>
      <c r="RNW1" s="35"/>
      <c r="RNX1" s="35"/>
      <c r="RNY1" s="35"/>
      <c r="RNZ1" s="35"/>
      <c r="ROA1" s="35"/>
      <c r="ROB1" s="35"/>
      <c r="ROC1" s="35"/>
      <c r="ROD1" s="35"/>
      <c r="ROE1" s="35"/>
      <c r="ROF1" s="35"/>
      <c r="ROG1" s="35"/>
      <c r="ROH1" s="35"/>
      <c r="ROI1" s="35"/>
      <c r="ROJ1" s="35"/>
      <c r="ROK1" s="35"/>
      <c r="ROL1" s="35"/>
      <c r="ROM1" s="35"/>
      <c r="RON1" s="35"/>
      <c r="ROO1" s="35"/>
      <c r="ROP1" s="35"/>
      <c r="ROQ1" s="35"/>
      <c r="ROR1" s="35"/>
      <c r="ROS1" s="35"/>
      <c r="ROT1" s="35"/>
      <c r="ROU1" s="35"/>
      <c r="ROV1" s="35"/>
      <c r="ROW1" s="35"/>
      <c r="ROX1" s="35"/>
      <c r="ROY1" s="35"/>
      <c r="ROZ1" s="35"/>
      <c r="RPA1" s="35"/>
      <c r="RPB1" s="35"/>
      <c r="RPC1" s="35"/>
      <c r="RPD1" s="35"/>
      <c r="RPE1" s="35"/>
      <c r="RPF1" s="35"/>
      <c r="RPG1" s="35"/>
      <c r="RPH1" s="35"/>
      <c r="RPI1" s="35"/>
      <c r="RPJ1" s="35"/>
      <c r="RPK1" s="35"/>
      <c r="RPL1" s="35"/>
      <c r="RPM1" s="35"/>
      <c r="RPN1" s="35"/>
      <c r="RPO1" s="35"/>
      <c r="RPP1" s="35"/>
      <c r="RPQ1" s="35"/>
      <c r="RPR1" s="35"/>
      <c r="RPS1" s="35"/>
      <c r="RPT1" s="35"/>
      <c r="RPU1" s="35"/>
      <c r="RPV1" s="35"/>
      <c r="RPW1" s="35"/>
      <c r="RPX1" s="35"/>
      <c r="RPY1" s="35"/>
      <c r="RPZ1" s="35"/>
      <c r="RQA1" s="35"/>
      <c r="RQB1" s="35"/>
      <c r="RQC1" s="35"/>
      <c r="RQD1" s="35"/>
      <c r="RQE1" s="35"/>
      <c r="RQF1" s="35"/>
      <c r="RQG1" s="35"/>
      <c r="RQH1" s="35"/>
      <c r="RQI1" s="35"/>
      <c r="RQJ1" s="35"/>
      <c r="RQK1" s="35"/>
      <c r="RQL1" s="35"/>
      <c r="RQM1" s="35"/>
      <c r="RQN1" s="35"/>
      <c r="RQO1" s="35"/>
      <c r="RQP1" s="35"/>
      <c r="RQQ1" s="35"/>
      <c r="RQR1" s="35"/>
      <c r="RQS1" s="35"/>
      <c r="RQT1" s="35"/>
      <c r="RQU1" s="35"/>
      <c r="RQV1" s="35"/>
      <c r="RQW1" s="35"/>
      <c r="RQX1" s="35"/>
      <c r="RQY1" s="35"/>
      <c r="RQZ1" s="35"/>
      <c r="RRA1" s="35"/>
      <c r="RRB1" s="35"/>
      <c r="RRC1" s="35"/>
      <c r="RRD1" s="35"/>
      <c r="RRE1" s="35"/>
      <c r="RRF1" s="35"/>
      <c r="RRG1" s="35"/>
      <c r="RRH1" s="35"/>
      <c r="RRI1" s="35"/>
      <c r="RRJ1" s="35"/>
      <c r="RRK1" s="35"/>
      <c r="RRL1" s="35"/>
      <c r="RRM1" s="35"/>
      <c r="RRN1" s="35"/>
      <c r="RRO1" s="35"/>
      <c r="RRP1" s="35"/>
      <c r="RRQ1" s="35"/>
      <c r="RRR1" s="35"/>
      <c r="RRS1" s="35"/>
      <c r="RRT1" s="35"/>
      <c r="RRU1" s="35"/>
      <c r="RRV1" s="35"/>
      <c r="RRW1" s="35"/>
      <c r="RRX1" s="35"/>
      <c r="RRY1" s="35"/>
      <c r="RRZ1" s="35"/>
      <c r="RSA1" s="35"/>
      <c r="RSB1" s="35"/>
      <c r="RSC1" s="35"/>
      <c r="RSD1" s="35"/>
      <c r="RSE1" s="35"/>
      <c r="RSF1" s="35"/>
      <c r="RSG1" s="35"/>
      <c r="RSH1" s="35"/>
      <c r="RSI1" s="35"/>
      <c r="RSJ1" s="35"/>
      <c r="RSK1" s="35"/>
      <c r="RSL1" s="35"/>
      <c r="RSM1" s="35"/>
      <c r="RSN1" s="35"/>
      <c r="RSO1" s="35"/>
      <c r="RSP1" s="35"/>
      <c r="RSQ1" s="35"/>
      <c r="RSR1" s="35"/>
      <c r="RSS1" s="35"/>
      <c r="RST1" s="35"/>
      <c r="RSU1" s="35"/>
      <c r="RSV1" s="35"/>
      <c r="RSW1" s="35"/>
      <c r="RSX1" s="35"/>
      <c r="RSY1" s="35"/>
      <c r="RSZ1" s="35"/>
      <c r="RTA1" s="35"/>
      <c r="RTB1" s="35"/>
      <c r="RTC1" s="35"/>
      <c r="RTD1" s="35"/>
      <c r="RTE1" s="35"/>
      <c r="RTF1" s="35"/>
      <c r="RTG1" s="35"/>
      <c r="RTH1" s="35"/>
      <c r="RTI1" s="35"/>
      <c r="RTJ1" s="35"/>
      <c r="RTK1" s="35"/>
      <c r="RTL1" s="35"/>
      <c r="RTM1" s="35"/>
      <c r="RTN1" s="35"/>
      <c r="RTO1" s="35"/>
      <c r="RTP1" s="35"/>
      <c r="RTQ1" s="35"/>
      <c r="RTR1" s="35"/>
      <c r="RTS1" s="35"/>
      <c r="RTT1" s="35"/>
      <c r="RTU1" s="35"/>
      <c r="RTV1" s="35"/>
      <c r="RTW1" s="35"/>
      <c r="RTX1" s="35"/>
      <c r="RTY1" s="35"/>
      <c r="RTZ1" s="35"/>
      <c r="RUA1" s="35"/>
      <c r="RUB1" s="35"/>
      <c r="RUC1" s="35"/>
      <c r="RUD1" s="35"/>
      <c r="RUE1" s="35"/>
      <c r="RUF1" s="35"/>
      <c r="RUG1" s="35"/>
      <c r="RUH1" s="35"/>
      <c r="RUI1" s="35"/>
      <c r="RUJ1" s="35"/>
      <c r="RUK1" s="35"/>
      <c r="RUL1" s="35"/>
      <c r="RUM1" s="35"/>
      <c r="RUN1" s="35"/>
      <c r="RUO1" s="35"/>
      <c r="RUP1" s="35"/>
      <c r="RUQ1" s="35"/>
      <c r="RUR1" s="35"/>
      <c r="RUS1" s="35"/>
      <c r="RUT1" s="35"/>
      <c r="RUU1" s="35"/>
      <c r="RUV1" s="35"/>
      <c r="RUW1" s="35"/>
      <c r="RUX1" s="35"/>
      <c r="RUY1" s="35"/>
      <c r="RUZ1" s="35"/>
      <c r="RVA1" s="35"/>
      <c r="RVB1" s="35"/>
      <c r="RVC1" s="35"/>
      <c r="RVD1" s="35"/>
      <c r="RVE1" s="35"/>
      <c r="RVF1" s="35"/>
      <c r="RVG1" s="35"/>
      <c r="RVH1" s="35"/>
      <c r="RVI1" s="35"/>
      <c r="RVJ1" s="35"/>
      <c r="RVK1" s="35"/>
      <c r="RVL1" s="35"/>
      <c r="RVM1" s="35"/>
      <c r="RVN1" s="35"/>
      <c r="RVO1" s="35"/>
      <c r="RVP1" s="35"/>
      <c r="RVQ1" s="35"/>
      <c r="RVR1" s="35"/>
      <c r="RVS1" s="35"/>
      <c r="RVT1" s="35"/>
      <c r="RVU1" s="35"/>
      <c r="RVV1" s="35"/>
      <c r="RVW1" s="35"/>
      <c r="RVX1" s="35"/>
      <c r="RVY1" s="35"/>
      <c r="RVZ1" s="35"/>
      <c r="RWA1" s="35"/>
      <c r="RWB1" s="35"/>
      <c r="RWC1" s="35"/>
      <c r="RWD1" s="35"/>
      <c r="RWE1" s="35"/>
      <c r="RWF1" s="35"/>
      <c r="RWG1" s="35"/>
      <c r="RWH1" s="35"/>
      <c r="RWI1" s="35"/>
      <c r="RWJ1" s="35"/>
      <c r="RWK1" s="35"/>
      <c r="RWL1" s="35"/>
      <c r="RWM1" s="35"/>
      <c r="RWN1" s="35"/>
      <c r="RWO1" s="35"/>
      <c r="RWP1" s="35"/>
      <c r="RWQ1" s="35"/>
      <c r="RWR1" s="35"/>
      <c r="RWS1" s="35"/>
      <c r="RWT1" s="35"/>
      <c r="RWU1" s="35"/>
      <c r="RWV1" s="35"/>
      <c r="RWW1" s="35"/>
      <c r="RWX1" s="35"/>
      <c r="RWY1" s="35"/>
      <c r="RWZ1" s="35"/>
      <c r="RXA1" s="35"/>
      <c r="RXB1" s="35"/>
      <c r="RXC1" s="35"/>
      <c r="RXD1" s="35"/>
      <c r="RXE1" s="35"/>
      <c r="RXF1" s="35"/>
      <c r="RXG1" s="35"/>
      <c r="RXH1" s="35"/>
      <c r="RXI1" s="35"/>
      <c r="RXJ1" s="35"/>
      <c r="RXK1" s="35"/>
      <c r="RXL1" s="35"/>
      <c r="RXM1" s="35"/>
      <c r="RXN1" s="35"/>
      <c r="RXO1" s="35"/>
      <c r="RXP1" s="35"/>
      <c r="RXQ1" s="35"/>
      <c r="RXR1" s="35"/>
      <c r="RXS1" s="35"/>
      <c r="RXT1" s="35"/>
      <c r="RXU1" s="35"/>
      <c r="RXV1" s="35"/>
      <c r="RXW1" s="35"/>
      <c r="RXX1" s="35"/>
      <c r="RXY1" s="35"/>
      <c r="RXZ1" s="35"/>
      <c r="RYA1" s="35"/>
      <c r="RYB1" s="35"/>
      <c r="RYC1" s="35"/>
      <c r="RYD1" s="35"/>
      <c r="RYE1" s="35"/>
      <c r="RYF1" s="35"/>
      <c r="RYG1" s="35"/>
      <c r="RYH1" s="35"/>
      <c r="RYI1" s="35"/>
      <c r="RYJ1" s="35"/>
      <c r="RYK1" s="35"/>
      <c r="RYL1" s="35"/>
      <c r="RYM1" s="35"/>
      <c r="RYN1" s="35"/>
      <c r="RYO1" s="35"/>
      <c r="RYP1" s="35"/>
      <c r="RYQ1" s="35"/>
      <c r="RYR1" s="35"/>
      <c r="RYS1" s="35"/>
      <c r="RYT1" s="35"/>
      <c r="RYU1" s="35"/>
      <c r="RYV1" s="35"/>
      <c r="RYW1" s="35"/>
      <c r="RYX1" s="35"/>
      <c r="RYY1" s="35"/>
      <c r="RYZ1" s="35"/>
      <c r="RZA1" s="35"/>
      <c r="RZB1" s="35"/>
      <c r="RZC1" s="35"/>
      <c r="RZD1" s="35"/>
      <c r="RZE1" s="35"/>
      <c r="RZF1" s="35"/>
      <c r="RZG1" s="35"/>
      <c r="RZH1" s="35"/>
      <c r="RZI1" s="35"/>
      <c r="RZJ1" s="35"/>
      <c r="RZK1" s="35"/>
      <c r="RZL1" s="35"/>
      <c r="RZM1" s="35"/>
      <c r="RZN1" s="35"/>
      <c r="RZO1" s="35"/>
      <c r="RZP1" s="35"/>
      <c r="RZQ1" s="35"/>
      <c r="RZR1" s="35"/>
      <c r="RZS1" s="35"/>
      <c r="RZT1" s="35"/>
      <c r="RZU1" s="35"/>
      <c r="RZV1" s="35"/>
      <c r="RZW1" s="35"/>
      <c r="RZX1" s="35"/>
      <c r="RZY1" s="35"/>
      <c r="RZZ1" s="35"/>
      <c r="SAA1" s="35"/>
      <c r="SAB1" s="35"/>
      <c r="SAC1" s="35"/>
      <c r="SAD1" s="35"/>
      <c r="SAE1" s="35"/>
      <c r="SAF1" s="35"/>
      <c r="SAG1" s="35"/>
      <c r="SAH1" s="35"/>
      <c r="SAI1" s="35"/>
      <c r="SAJ1" s="35"/>
      <c r="SAK1" s="35"/>
      <c r="SAL1" s="35"/>
      <c r="SAM1" s="35"/>
      <c r="SAN1" s="35"/>
      <c r="SAO1" s="35"/>
      <c r="SAP1" s="35"/>
      <c r="SAQ1" s="35"/>
      <c r="SAR1" s="35"/>
      <c r="SAS1" s="35"/>
      <c r="SAT1" s="35"/>
      <c r="SAU1" s="35"/>
      <c r="SAV1" s="35"/>
      <c r="SAW1" s="35"/>
      <c r="SAX1" s="35"/>
      <c r="SAY1" s="35"/>
      <c r="SAZ1" s="35"/>
      <c r="SBA1" s="35"/>
      <c r="SBB1" s="35"/>
      <c r="SBC1" s="35"/>
      <c r="SBD1" s="35"/>
      <c r="SBE1" s="35"/>
      <c r="SBF1" s="35"/>
      <c r="SBG1" s="35"/>
      <c r="SBH1" s="35"/>
      <c r="SBI1" s="35"/>
      <c r="SBJ1" s="35"/>
      <c r="SBK1" s="35"/>
      <c r="SBL1" s="35"/>
      <c r="SBM1" s="35"/>
      <c r="SBN1" s="35"/>
      <c r="SBO1" s="35"/>
      <c r="SBP1" s="35"/>
      <c r="SBQ1" s="35"/>
      <c r="SBR1" s="35"/>
      <c r="SBS1" s="35"/>
      <c r="SBT1" s="35"/>
      <c r="SBU1" s="35"/>
      <c r="SBV1" s="35"/>
      <c r="SBW1" s="35"/>
      <c r="SBX1" s="35"/>
      <c r="SBY1" s="35"/>
      <c r="SBZ1" s="35"/>
      <c r="SCA1" s="35"/>
      <c r="SCB1" s="35"/>
      <c r="SCC1" s="35"/>
      <c r="SCD1" s="35"/>
      <c r="SCE1" s="35"/>
      <c r="SCF1" s="35"/>
      <c r="SCG1" s="35"/>
      <c r="SCH1" s="35"/>
      <c r="SCI1" s="35"/>
      <c r="SCJ1" s="35"/>
      <c r="SCK1" s="35"/>
      <c r="SCL1" s="35"/>
      <c r="SCM1" s="35"/>
      <c r="SCN1" s="35"/>
      <c r="SCO1" s="35"/>
      <c r="SCP1" s="35"/>
      <c r="SCQ1" s="35"/>
      <c r="SCR1" s="35"/>
      <c r="SCS1" s="35"/>
      <c r="SCT1" s="35"/>
      <c r="SCU1" s="35"/>
      <c r="SCV1" s="35"/>
      <c r="SCW1" s="35"/>
      <c r="SCX1" s="35"/>
      <c r="SCY1" s="35"/>
      <c r="SCZ1" s="35"/>
      <c r="SDA1" s="35"/>
      <c r="SDB1" s="35"/>
      <c r="SDC1" s="35"/>
      <c r="SDD1" s="35"/>
      <c r="SDE1" s="35"/>
      <c r="SDF1" s="35"/>
      <c r="SDG1" s="35"/>
      <c r="SDH1" s="35"/>
      <c r="SDI1" s="35"/>
      <c r="SDJ1" s="35"/>
      <c r="SDK1" s="35"/>
      <c r="SDL1" s="35"/>
      <c r="SDM1" s="35"/>
      <c r="SDN1" s="35"/>
      <c r="SDO1" s="35"/>
      <c r="SDP1" s="35"/>
      <c r="SDQ1" s="35"/>
      <c r="SDR1" s="35"/>
      <c r="SDS1" s="35"/>
      <c r="SDT1" s="35"/>
      <c r="SDU1" s="35"/>
      <c r="SDV1" s="35"/>
      <c r="SDW1" s="35"/>
      <c r="SDX1" s="35"/>
      <c r="SDY1" s="35"/>
      <c r="SDZ1" s="35"/>
      <c r="SEA1" s="35"/>
      <c r="SEB1" s="35"/>
      <c r="SEC1" s="35"/>
      <c r="SED1" s="35"/>
      <c r="SEE1" s="35"/>
      <c r="SEF1" s="35"/>
      <c r="SEG1" s="35"/>
      <c r="SEH1" s="35"/>
      <c r="SEI1" s="35"/>
      <c r="SEJ1" s="35"/>
      <c r="SEK1" s="35"/>
      <c r="SEL1" s="35"/>
      <c r="SEM1" s="35"/>
      <c r="SEN1" s="35"/>
      <c r="SEO1" s="35"/>
      <c r="SEP1" s="35"/>
      <c r="SEQ1" s="35"/>
      <c r="SER1" s="35"/>
      <c r="SES1" s="35"/>
      <c r="SET1" s="35"/>
      <c r="SEU1" s="35"/>
      <c r="SEV1" s="35"/>
      <c r="SEW1" s="35"/>
      <c r="SEX1" s="35"/>
      <c r="SEY1" s="35"/>
      <c r="SEZ1" s="35"/>
      <c r="SFA1" s="35"/>
      <c r="SFB1" s="35"/>
      <c r="SFC1" s="35"/>
      <c r="SFD1" s="35"/>
      <c r="SFE1" s="35"/>
      <c r="SFF1" s="35"/>
      <c r="SFG1" s="35"/>
      <c r="SFH1" s="35"/>
      <c r="SFI1" s="35"/>
      <c r="SFJ1" s="35"/>
      <c r="SFK1" s="35"/>
      <c r="SFL1" s="35"/>
      <c r="SFM1" s="35"/>
      <c r="SFN1" s="35"/>
      <c r="SFO1" s="35"/>
      <c r="SFP1" s="35"/>
      <c r="SFQ1" s="35"/>
      <c r="SFR1" s="35"/>
      <c r="SFS1" s="35"/>
      <c r="SFT1" s="35"/>
      <c r="SFU1" s="35"/>
      <c r="SFV1" s="35"/>
      <c r="SFW1" s="35"/>
      <c r="SFX1" s="35"/>
      <c r="SFY1" s="35"/>
      <c r="SFZ1" s="35"/>
      <c r="SGA1" s="35"/>
      <c r="SGB1" s="35"/>
      <c r="SGC1" s="35"/>
      <c r="SGD1" s="35"/>
      <c r="SGE1" s="35"/>
      <c r="SGF1" s="35"/>
      <c r="SGG1" s="35"/>
      <c r="SGH1" s="35"/>
      <c r="SGI1" s="35"/>
      <c r="SGJ1" s="35"/>
      <c r="SGK1" s="35"/>
      <c r="SGL1" s="35"/>
      <c r="SGM1" s="35"/>
      <c r="SGN1" s="35"/>
      <c r="SGO1" s="35"/>
      <c r="SGP1" s="35"/>
      <c r="SGQ1" s="35"/>
      <c r="SGR1" s="35"/>
      <c r="SGS1" s="35"/>
      <c r="SGT1" s="35"/>
      <c r="SGU1" s="35"/>
      <c r="SGV1" s="35"/>
      <c r="SGW1" s="35"/>
      <c r="SGX1" s="35"/>
      <c r="SGY1" s="35"/>
      <c r="SGZ1" s="35"/>
      <c r="SHA1" s="35"/>
      <c r="SHB1" s="35"/>
      <c r="SHC1" s="35"/>
      <c r="SHD1" s="35"/>
      <c r="SHE1" s="35"/>
      <c r="SHF1" s="35"/>
      <c r="SHG1" s="35"/>
      <c r="SHH1" s="35"/>
      <c r="SHI1" s="35"/>
      <c r="SHJ1" s="35"/>
      <c r="SHK1" s="35"/>
      <c r="SHL1" s="35"/>
      <c r="SHM1" s="35"/>
      <c r="SHN1" s="35"/>
      <c r="SHO1" s="35"/>
      <c r="SHP1" s="35"/>
      <c r="SHQ1" s="35"/>
      <c r="SHR1" s="35"/>
      <c r="SHS1" s="35"/>
      <c r="SHT1" s="35"/>
      <c r="SHU1" s="35"/>
      <c r="SHV1" s="35"/>
      <c r="SHW1" s="35"/>
      <c r="SHX1" s="35"/>
      <c r="SHY1" s="35"/>
      <c r="SHZ1" s="35"/>
      <c r="SIA1" s="35"/>
      <c r="SIB1" s="35"/>
      <c r="SIC1" s="35"/>
      <c r="SID1" s="35"/>
      <c r="SIE1" s="35"/>
      <c r="SIF1" s="35"/>
      <c r="SIG1" s="35"/>
      <c r="SIH1" s="35"/>
      <c r="SII1" s="35"/>
      <c r="SIJ1" s="35"/>
      <c r="SIK1" s="35"/>
      <c r="SIL1" s="35"/>
      <c r="SIM1" s="35"/>
      <c r="SIN1" s="35"/>
      <c r="SIO1" s="35"/>
      <c r="SIP1" s="35"/>
      <c r="SIQ1" s="35"/>
      <c r="SIR1" s="35"/>
      <c r="SIS1" s="35"/>
      <c r="SIT1" s="35"/>
      <c r="SIU1" s="35"/>
      <c r="SIV1" s="35"/>
      <c r="SIW1" s="35"/>
      <c r="SIX1" s="35"/>
      <c r="SIY1" s="35"/>
      <c r="SIZ1" s="35"/>
      <c r="SJA1" s="35"/>
      <c r="SJB1" s="35"/>
      <c r="SJC1" s="35"/>
      <c r="SJD1" s="35"/>
      <c r="SJE1" s="35"/>
      <c r="SJF1" s="35"/>
      <c r="SJG1" s="35"/>
      <c r="SJH1" s="35"/>
      <c r="SJI1" s="35"/>
      <c r="SJJ1" s="35"/>
      <c r="SJK1" s="35"/>
      <c r="SJL1" s="35"/>
      <c r="SJM1" s="35"/>
      <c r="SJN1" s="35"/>
      <c r="SJO1" s="35"/>
      <c r="SJP1" s="35"/>
      <c r="SJQ1" s="35"/>
      <c r="SJR1" s="35"/>
      <c r="SJS1" s="35"/>
      <c r="SJT1" s="35"/>
      <c r="SJU1" s="35"/>
      <c r="SJV1" s="35"/>
      <c r="SJW1" s="35"/>
      <c r="SJX1" s="35"/>
      <c r="SJY1" s="35"/>
      <c r="SJZ1" s="35"/>
      <c r="SKA1" s="35"/>
      <c r="SKB1" s="35"/>
      <c r="SKC1" s="35"/>
      <c r="SKD1" s="35"/>
      <c r="SKE1" s="35"/>
      <c r="SKF1" s="35"/>
      <c r="SKG1" s="35"/>
      <c r="SKH1" s="35"/>
      <c r="SKI1" s="35"/>
      <c r="SKJ1" s="35"/>
      <c r="SKK1" s="35"/>
      <c r="SKL1" s="35"/>
      <c r="SKM1" s="35"/>
      <c r="SKN1" s="35"/>
      <c r="SKO1" s="35"/>
      <c r="SKP1" s="35"/>
      <c r="SKQ1" s="35"/>
      <c r="SKR1" s="35"/>
      <c r="SKS1" s="35"/>
      <c r="SKT1" s="35"/>
      <c r="SKU1" s="35"/>
      <c r="SKV1" s="35"/>
      <c r="SKW1" s="35"/>
      <c r="SKX1" s="35"/>
      <c r="SKY1" s="35"/>
      <c r="SKZ1" s="35"/>
      <c r="SLA1" s="35"/>
      <c r="SLB1" s="35"/>
      <c r="SLC1" s="35"/>
      <c r="SLD1" s="35"/>
      <c r="SLE1" s="35"/>
      <c r="SLF1" s="35"/>
      <c r="SLG1" s="35"/>
      <c r="SLH1" s="35"/>
      <c r="SLI1" s="35"/>
      <c r="SLJ1" s="35"/>
      <c r="SLK1" s="35"/>
      <c r="SLL1" s="35"/>
      <c r="SLM1" s="35"/>
      <c r="SLN1" s="35"/>
      <c r="SLO1" s="35"/>
      <c r="SLP1" s="35"/>
      <c r="SLQ1" s="35"/>
      <c r="SLR1" s="35"/>
      <c r="SLS1" s="35"/>
      <c r="SLT1" s="35"/>
      <c r="SLU1" s="35"/>
      <c r="SLV1" s="35"/>
      <c r="SLW1" s="35"/>
      <c r="SLX1" s="35"/>
      <c r="SLY1" s="35"/>
      <c r="SLZ1" s="35"/>
      <c r="SMA1" s="35"/>
      <c r="SMB1" s="35"/>
      <c r="SMC1" s="35"/>
      <c r="SMD1" s="35"/>
      <c r="SME1" s="35"/>
      <c r="SMF1" s="35"/>
      <c r="SMG1" s="35"/>
      <c r="SMH1" s="35"/>
      <c r="SMI1" s="35"/>
      <c r="SMJ1" s="35"/>
      <c r="SMK1" s="35"/>
      <c r="SML1" s="35"/>
      <c r="SMM1" s="35"/>
      <c r="SMN1" s="35"/>
      <c r="SMO1" s="35"/>
      <c r="SMP1" s="35"/>
      <c r="SMQ1" s="35"/>
      <c r="SMR1" s="35"/>
      <c r="SMS1" s="35"/>
      <c r="SMT1" s="35"/>
      <c r="SMU1" s="35"/>
      <c r="SMV1" s="35"/>
      <c r="SMW1" s="35"/>
      <c r="SMX1" s="35"/>
      <c r="SMY1" s="35"/>
      <c r="SMZ1" s="35"/>
      <c r="SNA1" s="35"/>
      <c r="SNB1" s="35"/>
      <c r="SNC1" s="35"/>
      <c r="SND1" s="35"/>
      <c r="SNE1" s="35"/>
      <c r="SNF1" s="35"/>
      <c r="SNG1" s="35"/>
      <c r="SNH1" s="35"/>
      <c r="SNI1" s="35"/>
      <c r="SNJ1" s="35"/>
      <c r="SNK1" s="35"/>
      <c r="SNL1" s="35"/>
      <c r="SNM1" s="35"/>
      <c r="SNN1" s="35"/>
      <c r="SNO1" s="35"/>
      <c r="SNP1" s="35"/>
      <c r="SNQ1" s="35"/>
      <c r="SNR1" s="35"/>
      <c r="SNS1" s="35"/>
      <c r="SNT1" s="35"/>
      <c r="SNU1" s="35"/>
      <c r="SNV1" s="35"/>
      <c r="SNW1" s="35"/>
      <c r="SNX1" s="35"/>
      <c r="SNY1" s="35"/>
      <c r="SNZ1" s="35"/>
      <c r="SOA1" s="35"/>
      <c r="SOB1" s="35"/>
      <c r="SOC1" s="35"/>
      <c r="SOD1" s="35"/>
      <c r="SOE1" s="35"/>
      <c r="SOF1" s="35"/>
      <c r="SOG1" s="35"/>
      <c r="SOH1" s="35"/>
      <c r="SOI1" s="35"/>
      <c r="SOJ1" s="35"/>
      <c r="SOK1" s="35"/>
      <c r="SOL1" s="35"/>
      <c r="SOM1" s="35"/>
      <c r="SON1" s="35"/>
      <c r="SOO1" s="35"/>
      <c r="SOP1" s="35"/>
      <c r="SOQ1" s="35"/>
      <c r="SOR1" s="35"/>
      <c r="SOS1" s="35"/>
      <c r="SOT1" s="35"/>
      <c r="SOU1" s="35"/>
      <c r="SOV1" s="35"/>
      <c r="SOW1" s="35"/>
      <c r="SOX1" s="35"/>
      <c r="SOY1" s="35"/>
      <c r="SOZ1" s="35"/>
      <c r="SPA1" s="35"/>
      <c r="SPB1" s="35"/>
      <c r="SPC1" s="35"/>
      <c r="SPD1" s="35"/>
      <c r="SPE1" s="35"/>
      <c r="SPF1" s="35"/>
      <c r="SPG1" s="35"/>
      <c r="SPH1" s="35"/>
      <c r="SPI1" s="35"/>
      <c r="SPJ1" s="35"/>
      <c r="SPK1" s="35"/>
      <c r="SPL1" s="35"/>
      <c r="SPM1" s="35"/>
      <c r="SPN1" s="35"/>
      <c r="SPO1" s="35"/>
      <c r="SPP1" s="35"/>
      <c r="SPQ1" s="35"/>
      <c r="SPR1" s="35"/>
      <c r="SPS1" s="35"/>
      <c r="SPT1" s="35"/>
      <c r="SPU1" s="35"/>
      <c r="SPV1" s="35"/>
      <c r="SPW1" s="35"/>
      <c r="SPX1" s="35"/>
      <c r="SPY1" s="35"/>
      <c r="SPZ1" s="35"/>
      <c r="SQA1" s="35"/>
      <c r="SQB1" s="35"/>
      <c r="SQC1" s="35"/>
      <c r="SQD1" s="35"/>
      <c r="SQE1" s="35"/>
      <c r="SQF1" s="35"/>
      <c r="SQG1" s="35"/>
      <c r="SQH1" s="35"/>
      <c r="SQI1" s="35"/>
      <c r="SQJ1" s="35"/>
      <c r="SQK1" s="35"/>
      <c r="SQL1" s="35"/>
      <c r="SQM1" s="35"/>
      <c r="SQN1" s="35"/>
      <c r="SQO1" s="35"/>
      <c r="SQP1" s="35"/>
      <c r="SQQ1" s="35"/>
      <c r="SQR1" s="35"/>
      <c r="SQS1" s="35"/>
      <c r="SQT1" s="35"/>
      <c r="SQU1" s="35"/>
      <c r="SQV1" s="35"/>
      <c r="SQW1" s="35"/>
      <c r="SQX1" s="35"/>
      <c r="SQY1" s="35"/>
      <c r="SQZ1" s="35"/>
      <c r="SRA1" s="35"/>
      <c r="SRB1" s="35"/>
      <c r="SRC1" s="35"/>
      <c r="SRD1" s="35"/>
      <c r="SRE1" s="35"/>
      <c r="SRF1" s="35"/>
      <c r="SRG1" s="35"/>
      <c r="SRH1" s="35"/>
      <c r="SRI1" s="35"/>
      <c r="SRJ1" s="35"/>
      <c r="SRK1" s="35"/>
      <c r="SRL1" s="35"/>
      <c r="SRM1" s="35"/>
      <c r="SRN1" s="35"/>
      <c r="SRO1" s="35"/>
      <c r="SRP1" s="35"/>
      <c r="SRQ1" s="35"/>
      <c r="SRR1" s="35"/>
      <c r="SRS1" s="35"/>
      <c r="SRT1" s="35"/>
      <c r="SRU1" s="35"/>
      <c r="SRV1" s="35"/>
      <c r="SRW1" s="35"/>
      <c r="SRX1" s="35"/>
      <c r="SRY1" s="35"/>
      <c r="SRZ1" s="35"/>
      <c r="SSA1" s="35"/>
      <c r="SSB1" s="35"/>
      <c r="SSC1" s="35"/>
      <c r="SSD1" s="35"/>
      <c r="SSE1" s="35"/>
      <c r="SSF1" s="35"/>
      <c r="SSG1" s="35"/>
      <c r="SSH1" s="35"/>
      <c r="SSI1" s="35"/>
      <c r="SSJ1" s="35"/>
      <c r="SSK1" s="35"/>
      <c r="SSL1" s="35"/>
      <c r="SSM1" s="35"/>
      <c r="SSN1" s="35"/>
      <c r="SSO1" s="35"/>
      <c r="SSP1" s="35"/>
      <c r="SSQ1" s="35"/>
      <c r="SSR1" s="35"/>
      <c r="SSS1" s="35"/>
      <c r="SST1" s="35"/>
      <c r="SSU1" s="35"/>
      <c r="SSV1" s="35"/>
      <c r="SSW1" s="35"/>
      <c r="SSX1" s="35"/>
      <c r="SSY1" s="35"/>
      <c r="SSZ1" s="35"/>
      <c r="STA1" s="35"/>
      <c r="STB1" s="35"/>
      <c r="STC1" s="35"/>
      <c r="STD1" s="35"/>
      <c r="STE1" s="35"/>
      <c r="STF1" s="35"/>
      <c r="STG1" s="35"/>
      <c r="STH1" s="35"/>
      <c r="STI1" s="35"/>
      <c r="STJ1" s="35"/>
      <c r="STK1" s="35"/>
      <c r="STL1" s="35"/>
      <c r="STM1" s="35"/>
      <c r="STN1" s="35"/>
      <c r="STO1" s="35"/>
      <c r="STP1" s="35"/>
      <c r="STQ1" s="35"/>
      <c r="STR1" s="35"/>
      <c r="STS1" s="35"/>
      <c r="STT1" s="35"/>
      <c r="STU1" s="35"/>
      <c r="STV1" s="35"/>
      <c r="STW1" s="35"/>
      <c r="STX1" s="35"/>
      <c r="STY1" s="35"/>
      <c r="STZ1" s="35"/>
      <c r="SUA1" s="35"/>
      <c r="SUB1" s="35"/>
      <c r="SUC1" s="35"/>
      <c r="SUD1" s="35"/>
      <c r="SUE1" s="35"/>
      <c r="SUF1" s="35"/>
      <c r="SUG1" s="35"/>
      <c r="SUH1" s="35"/>
      <c r="SUI1" s="35"/>
      <c r="SUJ1" s="35"/>
      <c r="SUK1" s="35"/>
      <c r="SUL1" s="35"/>
      <c r="SUM1" s="35"/>
      <c r="SUN1" s="35"/>
      <c r="SUO1" s="35"/>
      <c r="SUP1" s="35"/>
      <c r="SUQ1" s="35"/>
      <c r="SUR1" s="35"/>
      <c r="SUS1" s="35"/>
      <c r="SUT1" s="35"/>
      <c r="SUU1" s="35"/>
      <c r="SUV1" s="35"/>
      <c r="SUW1" s="35"/>
      <c r="SUX1" s="35"/>
      <c r="SUY1" s="35"/>
      <c r="SUZ1" s="35"/>
      <c r="SVA1" s="35"/>
      <c r="SVB1" s="35"/>
      <c r="SVC1" s="35"/>
      <c r="SVD1" s="35"/>
      <c r="SVE1" s="35"/>
      <c r="SVF1" s="35"/>
      <c r="SVG1" s="35"/>
      <c r="SVH1" s="35"/>
      <c r="SVI1" s="35"/>
      <c r="SVJ1" s="35"/>
      <c r="SVK1" s="35"/>
      <c r="SVL1" s="35"/>
      <c r="SVM1" s="35"/>
      <c r="SVN1" s="35"/>
      <c r="SVO1" s="35"/>
      <c r="SVP1" s="35"/>
      <c r="SVQ1" s="35"/>
      <c r="SVR1" s="35"/>
      <c r="SVS1" s="35"/>
      <c r="SVT1" s="35"/>
      <c r="SVU1" s="35"/>
      <c r="SVV1" s="35"/>
      <c r="SVW1" s="35"/>
      <c r="SVX1" s="35"/>
      <c r="SVY1" s="35"/>
      <c r="SVZ1" s="35"/>
      <c r="SWA1" s="35"/>
      <c r="SWB1" s="35"/>
      <c r="SWC1" s="35"/>
      <c r="SWD1" s="35"/>
      <c r="SWE1" s="35"/>
      <c r="SWF1" s="35"/>
      <c r="SWG1" s="35"/>
      <c r="SWH1" s="35"/>
      <c r="SWI1" s="35"/>
      <c r="SWJ1" s="35"/>
      <c r="SWK1" s="35"/>
      <c r="SWL1" s="35"/>
      <c r="SWM1" s="35"/>
      <c r="SWN1" s="35"/>
      <c r="SWO1" s="35"/>
      <c r="SWP1" s="35"/>
      <c r="SWQ1" s="35"/>
      <c r="SWR1" s="35"/>
      <c r="SWS1" s="35"/>
      <c r="SWT1" s="35"/>
      <c r="SWU1" s="35"/>
      <c r="SWV1" s="35"/>
      <c r="SWW1" s="35"/>
      <c r="SWX1" s="35"/>
      <c r="SWY1" s="35"/>
      <c r="SWZ1" s="35"/>
      <c r="SXA1" s="35"/>
      <c r="SXB1" s="35"/>
      <c r="SXC1" s="35"/>
      <c r="SXD1" s="35"/>
      <c r="SXE1" s="35"/>
      <c r="SXF1" s="35"/>
      <c r="SXG1" s="35"/>
      <c r="SXH1" s="35"/>
      <c r="SXI1" s="35"/>
      <c r="SXJ1" s="35"/>
      <c r="SXK1" s="35"/>
      <c r="SXL1" s="35"/>
      <c r="SXM1" s="35"/>
      <c r="SXN1" s="35"/>
      <c r="SXO1" s="35"/>
      <c r="SXP1" s="35"/>
      <c r="SXQ1" s="35"/>
      <c r="SXR1" s="35"/>
      <c r="SXS1" s="35"/>
      <c r="SXT1" s="35"/>
      <c r="SXU1" s="35"/>
      <c r="SXV1" s="35"/>
      <c r="SXW1" s="35"/>
      <c r="SXX1" s="35"/>
      <c r="SXY1" s="35"/>
      <c r="SXZ1" s="35"/>
      <c r="SYA1" s="35"/>
      <c r="SYB1" s="35"/>
      <c r="SYC1" s="35"/>
      <c r="SYD1" s="35"/>
      <c r="SYE1" s="35"/>
      <c r="SYF1" s="35"/>
      <c r="SYG1" s="35"/>
      <c r="SYH1" s="35"/>
      <c r="SYI1" s="35"/>
      <c r="SYJ1" s="35"/>
      <c r="SYK1" s="35"/>
      <c r="SYL1" s="35"/>
      <c r="SYM1" s="35"/>
      <c r="SYN1" s="35"/>
      <c r="SYO1" s="35"/>
      <c r="SYP1" s="35"/>
      <c r="SYQ1" s="35"/>
      <c r="SYR1" s="35"/>
      <c r="SYS1" s="35"/>
      <c r="SYT1" s="35"/>
      <c r="SYU1" s="35"/>
      <c r="SYV1" s="35"/>
      <c r="SYW1" s="35"/>
      <c r="SYX1" s="35"/>
      <c r="SYY1" s="35"/>
      <c r="SYZ1" s="35"/>
      <c r="SZA1" s="35"/>
      <c r="SZB1" s="35"/>
      <c r="SZC1" s="35"/>
      <c r="SZD1" s="35"/>
      <c r="SZE1" s="35"/>
      <c r="SZF1" s="35"/>
      <c r="SZG1" s="35"/>
      <c r="SZH1" s="35"/>
      <c r="SZI1" s="35"/>
      <c r="SZJ1" s="35"/>
      <c r="SZK1" s="35"/>
      <c r="SZL1" s="35"/>
      <c r="SZM1" s="35"/>
      <c r="SZN1" s="35"/>
      <c r="SZO1" s="35"/>
      <c r="SZP1" s="35"/>
      <c r="SZQ1" s="35"/>
      <c r="SZR1" s="35"/>
      <c r="SZS1" s="35"/>
      <c r="SZT1" s="35"/>
      <c r="SZU1" s="35"/>
      <c r="SZV1" s="35"/>
      <c r="SZW1" s="35"/>
      <c r="SZX1" s="35"/>
      <c r="SZY1" s="35"/>
      <c r="SZZ1" s="35"/>
      <c r="TAA1" s="35"/>
      <c r="TAB1" s="35"/>
      <c r="TAC1" s="35"/>
      <c r="TAD1" s="35"/>
      <c r="TAE1" s="35"/>
      <c r="TAF1" s="35"/>
      <c r="TAG1" s="35"/>
      <c r="TAH1" s="35"/>
      <c r="TAI1" s="35"/>
      <c r="TAJ1" s="35"/>
      <c r="TAK1" s="35"/>
      <c r="TAL1" s="35"/>
      <c r="TAM1" s="35"/>
      <c r="TAN1" s="35"/>
      <c r="TAO1" s="35"/>
      <c r="TAP1" s="35"/>
      <c r="TAQ1" s="35"/>
      <c r="TAR1" s="35"/>
      <c r="TAS1" s="35"/>
      <c r="TAT1" s="35"/>
      <c r="TAU1" s="35"/>
      <c r="TAV1" s="35"/>
      <c r="TAW1" s="35"/>
      <c r="TAX1" s="35"/>
      <c r="TAY1" s="35"/>
      <c r="TAZ1" s="35"/>
      <c r="TBA1" s="35"/>
      <c r="TBB1" s="35"/>
      <c r="TBC1" s="35"/>
      <c r="TBD1" s="35"/>
      <c r="TBE1" s="35"/>
      <c r="TBF1" s="35"/>
      <c r="TBG1" s="35"/>
      <c r="TBH1" s="35"/>
      <c r="TBI1" s="35"/>
      <c r="TBJ1" s="35"/>
      <c r="TBK1" s="35"/>
      <c r="TBL1" s="35"/>
      <c r="TBM1" s="35"/>
      <c r="TBN1" s="35"/>
      <c r="TBO1" s="35"/>
      <c r="TBP1" s="35"/>
      <c r="TBQ1" s="35"/>
      <c r="TBR1" s="35"/>
      <c r="TBS1" s="35"/>
      <c r="TBT1" s="35"/>
      <c r="TBU1" s="35"/>
      <c r="TBV1" s="35"/>
      <c r="TBW1" s="35"/>
      <c r="TBX1" s="35"/>
      <c r="TBY1" s="35"/>
      <c r="TBZ1" s="35"/>
      <c r="TCA1" s="35"/>
      <c r="TCB1" s="35"/>
      <c r="TCC1" s="35"/>
      <c r="TCD1" s="35"/>
      <c r="TCE1" s="35"/>
      <c r="TCF1" s="35"/>
      <c r="TCG1" s="35"/>
      <c r="TCH1" s="35"/>
      <c r="TCI1" s="35"/>
      <c r="TCJ1" s="35"/>
      <c r="TCK1" s="35"/>
      <c r="TCL1" s="35"/>
      <c r="TCM1" s="35"/>
      <c r="TCN1" s="35"/>
      <c r="TCO1" s="35"/>
      <c r="TCP1" s="35"/>
      <c r="TCQ1" s="35"/>
      <c r="TCR1" s="35"/>
      <c r="TCS1" s="35"/>
      <c r="TCT1" s="35"/>
      <c r="TCU1" s="35"/>
      <c r="TCV1" s="35"/>
      <c r="TCW1" s="35"/>
      <c r="TCX1" s="35"/>
      <c r="TCY1" s="35"/>
      <c r="TCZ1" s="35"/>
      <c r="TDA1" s="35"/>
      <c r="TDB1" s="35"/>
      <c r="TDC1" s="35"/>
      <c r="TDD1" s="35"/>
      <c r="TDE1" s="35"/>
      <c r="TDF1" s="35"/>
      <c r="TDG1" s="35"/>
      <c r="TDH1" s="35"/>
      <c r="TDI1" s="35"/>
      <c r="TDJ1" s="35"/>
      <c r="TDK1" s="35"/>
      <c r="TDL1" s="35"/>
      <c r="TDM1" s="35"/>
      <c r="TDN1" s="35"/>
      <c r="TDO1" s="35"/>
      <c r="TDP1" s="35"/>
      <c r="TDQ1" s="35"/>
      <c r="TDR1" s="35"/>
      <c r="TDS1" s="35"/>
      <c r="TDT1" s="35"/>
      <c r="TDU1" s="35"/>
      <c r="TDV1" s="35"/>
      <c r="TDW1" s="35"/>
      <c r="TDX1" s="35"/>
      <c r="TDY1" s="35"/>
      <c r="TDZ1" s="35"/>
      <c r="TEA1" s="35"/>
      <c r="TEB1" s="35"/>
      <c r="TEC1" s="35"/>
      <c r="TED1" s="35"/>
      <c r="TEE1" s="35"/>
      <c r="TEF1" s="35"/>
      <c r="TEG1" s="35"/>
      <c r="TEH1" s="35"/>
      <c r="TEI1" s="35"/>
      <c r="TEJ1" s="35"/>
      <c r="TEK1" s="35"/>
      <c r="TEL1" s="35"/>
      <c r="TEM1" s="35"/>
      <c r="TEN1" s="35"/>
      <c r="TEO1" s="35"/>
      <c r="TEP1" s="35"/>
      <c r="TEQ1" s="35"/>
      <c r="TER1" s="35"/>
      <c r="TES1" s="35"/>
      <c r="TET1" s="35"/>
      <c r="TEU1" s="35"/>
      <c r="TEV1" s="35"/>
      <c r="TEW1" s="35"/>
      <c r="TEX1" s="35"/>
      <c r="TEY1" s="35"/>
      <c r="TEZ1" s="35"/>
      <c r="TFA1" s="35"/>
      <c r="TFB1" s="35"/>
      <c r="TFC1" s="35"/>
      <c r="TFD1" s="35"/>
      <c r="TFE1" s="35"/>
      <c r="TFF1" s="35"/>
      <c r="TFG1" s="35"/>
      <c r="TFH1" s="35"/>
      <c r="TFI1" s="35"/>
      <c r="TFJ1" s="35"/>
      <c r="TFK1" s="35"/>
      <c r="TFL1" s="35"/>
      <c r="TFM1" s="35"/>
      <c r="TFN1" s="35"/>
      <c r="TFO1" s="35"/>
      <c r="TFP1" s="35"/>
      <c r="TFQ1" s="35"/>
      <c r="TFR1" s="35"/>
      <c r="TFS1" s="35"/>
      <c r="TFT1" s="35"/>
      <c r="TFU1" s="35"/>
      <c r="TFV1" s="35"/>
      <c r="TFW1" s="35"/>
      <c r="TFX1" s="35"/>
      <c r="TFY1" s="35"/>
      <c r="TFZ1" s="35"/>
      <c r="TGA1" s="35"/>
      <c r="TGB1" s="35"/>
      <c r="TGC1" s="35"/>
      <c r="TGD1" s="35"/>
      <c r="TGE1" s="35"/>
      <c r="TGF1" s="35"/>
      <c r="TGG1" s="35"/>
      <c r="TGH1" s="35"/>
      <c r="TGI1" s="35"/>
      <c r="TGJ1" s="35"/>
      <c r="TGK1" s="35"/>
      <c r="TGL1" s="35"/>
      <c r="TGM1" s="35"/>
      <c r="TGN1" s="35"/>
      <c r="TGO1" s="35"/>
      <c r="TGP1" s="35"/>
      <c r="TGQ1" s="35"/>
      <c r="TGR1" s="35"/>
      <c r="TGS1" s="35"/>
      <c r="TGT1" s="35"/>
      <c r="TGU1" s="35"/>
      <c r="TGV1" s="35"/>
      <c r="TGW1" s="35"/>
      <c r="TGX1" s="35"/>
      <c r="TGY1" s="35"/>
      <c r="TGZ1" s="35"/>
      <c r="THA1" s="35"/>
      <c r="THB1" s="35"/>
      <c r="THC1" s="35"/>
      <c r="THD1" s="35"/>
      <c r="THE1" s="35"/>
      <c r="THF1" s="35"/>
      <c r="THG1" s="35"/>
      <c r="THH1" s="35"/>
      <c r="THI1" s="35"/>
      <c r="THJ1" s="35"/>
      <c r="THK1" s="35"/>
      <c r="THL1" s="35"/>
      <c r="THM1" s="35"/>
      <c r="THN1" s="35"/>
      <c r="THO1" s="35"/>
      <c r="THP1" s="35"/>
      <c r="THQ1" s="35"/>
      <c r="THR1" s="35"/>
      <c r="THS1" s="35"/>
      <c r="THT1" s="35"/>
      <c r="THU1" s="35"/>
      <c r="THV1" s="35"/>
      <c r="THW1" s="35"/>
      <c r="THX1" s="35"/>
      <c r="THY1" s="35"/>
      <c r="THZ1" s="35"/>
      <c r="TIA1" s="35"/>
      <c r="TIB1" s="35"/>
      <c r="TIC1" s="35"/>
      <c r="TID1" s="35"/>
      <c r="TIE1" s="35"/>
      <c r="TIF1" s="35"/>
      <c r="TIG1" s="35"/>
      <c r="TIH1" s="35"/>
      <c r="TII1" s="35"/>
      <c r="TIJ1" s="35"/>
      <c r="TIK1" s="35"/>
      <c r="TIL1" s="35"/>
      <c r="TIM1" s="35"/>
      <c r="TIN1" s="35"/>
      <c r="TIO1" s="35"/>
      <c r="TIP1" s="35"/>
      <c r="TIQ1" s="35"/>
      <c r="TIR1" s="35"/>
      <c r="TIS1" s="35"/>
      <c r="TIT1" s="35"/>
      <c r="TIU1" s="35"/>
      <c r="TIV1" s="35"/>
      <c r="TIW1" s="35"/>
      <c r="TIX1" s="35"/>
      <c r="TIY1" s="35"/>
      <c r="TIZ1" s="35"/>
      <c r="TJA1" s="35"/>
      <c r="TJB1" s="35"/>
      <c r="TJC1" s="35"/>
      <c r="TJD1" s="35"/>
      <c r="TJE1" s="35"/>
      <c r="TJF1" s="35"/>
      <c r="TJG1" s="35"/>
      <c r="TJH1" s="35"/>
      <c r="TJI1" s="35"/>
      <c r="TJJ1" s="35"/>
      <c r="TJK1" s="35"/>
      <c r="TJL1" s="35"/>
      <c r="TJM1" s="35"/>
      <c r="TJN1" s="35"/>
      <c r="TJO1" s="35"/>
      <c r="TJP1" s="35"/>
      <c r="TJQ1" s="35"/>
      <c r="TJR1" s="35"/>
      <c r="TJS1" s="35"/>
      <c r="TJT1" s="35"/>
      <c r="TJU1" s="35"/>
      <c r="TJV1" s="35"/>
      <c r="TJW1" s="35"/>
      <c r="TJX1" s="35"/>
      <c r="TJY1" s="35"/>
      <c r="TJZ1" s="35"/>
      <c r="TKA1" s="35"/>
      <c r="TKB1" s="35"/>
      <c r="TKC1" s="35"/>
      <c r="TKD1" s="35"/>
      <c r="TKE1" s="35"/>
      <c r="TKF1" s="35"/>
      <c r="TKG1" s="35"/>
      <c r="TKH1" s="35"/>
      <c r="TKI1" s="35"/>
      <c r="TKJ1" s="35"/>
      <c r="TKK1" s="35"/>
      <c r="TKL1" s="35"/>
      <c r="TKM1" s="35"/>
      <c r="TKN1" s="35"/>
      <c r="TKO1" s="35"/>
      <c r="TKP1" s="35"/>
      <c r="TKQ1" s="35"/>
      <c r="TKR1" s="35"/>
      <c r="TKS1" s="35"/>
      <c r="TKT1" s="35"/>
      <c r="TKU1" s="35"/>
      <c r="TKV1" s="35"/>
      <c r="TKW1" s="35"/>
      <c r="TKX1" s="35"/>
      <c r="TKY1" s="35"/>
      <c r="TKZ1" s="35"/>
      <c r="TLA1" s="35"/>
      <c r="TLB1" s="35"/>
      <c r="TLC1" s="35"/>
      <c r="TLD1" s="35"/>
      <c r="TLE1" s="35"/>
      <c r="TLF1" s="35"/>
      <c r="TLG1" s="35"/>
      <c r="TLH1" s="35"/>
      <c r="TLI1" s="35"/>
      <c r="TLJ1" s="35"/>
      <c r="TLK1" s="35"/>
      <c r="TLL1" s="35"/>
      <c r="TLM1" s="35"/>
      <c r="TLN1" s="35"/>
      <c r="TLO1" s="35"/>
      <c r="TLP1" s="35"/>
      <c r="TLQ1" s="35"/>
      <c r="TLR1" s="35"/>
      <c r="TLS1" s="35"/>
      <c r="TLT1" s="35"/>
      <c r="TLU1" s="35"/>
      <c r="TLV1" s="35"/>
      <c r="TLW1" s="35"/>
      <c r="TLX1" s="35"/>
      <c r="TLY1" s="35"/>
      <c r="TLZ1" s="35"/>
      <c r="TMA1" s="35"/>
      <c r="TMB1" s="35"/>
      <c r="TMC1" s="35"/>
      <c r="TMD1" s="35"/>
      <c r="TME1" s="35"/>
      <c r="TMF1" s="35"/>
      <c r="TMG1" s="35"/>
      <c r="TMH1" s="35"/>
      <c r="TMI1" s="35"/>
      <c r="TMJ1" s="35"/>
      <c r="TMK1" s="35"/>
      <c r="TML1" s="35"/>
      <c r="TMM1" s="35"/>
      <c r="TMN1" s="35"/>
      <c r="TMO1" s="35"/>
      <c r="TMP1" s="35"/>
      <c r="TMQ1" s="35"/>
      <c r="TMR1" s="35"/>
      <c r="TMS1" s="35"/>
      <c r="TMT1" s="35"/>
      <c r="TMU1" s="35"/>
      <c r="TMV1" s="35"/>
      <c r="TMW1" s="35"/>
      <c r="TMX1" s="35"/>
      <c r="TMY1" s="35"/>
      <c r="TMZ1" s="35"/>
      <c r="TNA1" s="35"/>
      <c r="TNB1" s="35"/>
      <c r="TNC1" s="35"/>
      <c r="TND1" s="35"/>
      <c r="TNE1" s="35"/>
      <c r="TNF1" s="35"/>
      <c r="TNG1" s="35"/>
      <c r="TNH1" s="35"/>
      <c r="TNI1" s="35"/>
      <c r="TNJ1" s="35"/>
      <c r="TNK1" s="35"/>
      <c r="TNL1" s="35"/>
      <c r="TNM1" s="35"/>
      <c r="TNN1" s="35"/>
      <c r="TNO1" s="35"/>
      <c r="TNP1" s="35"/>
      <c r="TNQ1" s="35"/>
      <c r="TNR1" s="35"/>
      <c r="TNS1" s="35"/>
      <c r="TNT1" s="35"/>
      <c r="TNU1" s="35"/>
      <c r="TNV1" s="35"/>
      <c r="TNW1" s="35"/>
      <c r="TNX1" s="35"/>
      <c r="TNY1" s="35"/>
      <c r="TNZ1" s="35"/>
      <c r="TOA1" s="35"/>
      <c r="TOB1" s="35"/>
      <c r="TOC1" s="35"/>
      <c r="TOD1" s="35"/>
      <c r="TOE1" s="35"/>
      <c r="TOF1" s="35"/>
      <c r="TOG1" s="35"/>
      <c r="TOH1" s="35"/>
      <c r="TOI1" s="35"/>
      <c r="TOJ1" s="35"/>
      <c r="TOK1" s="35"/>
      <c r="TOL1" s="35"/>
      <c r="TOM1" s="35"/>
      <c r="TON1" s="35"/>
      <c r="TOO1" s="35"/>
      <c r="TOP1" s="35"/>
      <c r="TOQ1" s="35"/>
      <c r="TOR1" s="35"/>
      <c r="TOS1" s="35"/>
      <c r="TOT1" s="35"/>
      <c r="TOU1" s="35"/>
      <c r="TOV1" s="35"/>
      <c r="TOW1" s="35"/>
      <c r="TOX1" s="35"/>
      <c r="TOY1" s="35"/>
      <c r="TOZ1" s="35"/>
      <c r="TPA1" s="35"/>
      <c r="TPB1" s="35"/>
      <c r="TPC1" s="35"/>
      <c r="TPD1" s="35"/>
      <c r="TPE1" s="35"/>
      <c r="TPF1" s="35"/>
      <c r="TPG1" s="35"/>
      <c r="TPH1" s="35"/>
      <c r="TPI1" s="35"/>
      <c r="TPJ1" s="35"/>
      <c r="TPK1" s="35"/>
      <c r="TPL1" s="35"/>
      <c r="TPM1" s="35"/>
      <c r="TPN1" s="35"/>
      <c r="TPO1" s="35"/>
      <c r="TPP1" s="35"/>
      <c r="TPQ1" s="35"/>
      <c r="TPR1" s="35"/>
      <c r="TPS1" s="35"/>
      <c r="TPT1" s="35"/>
      <c r="TPU1" s="35"/>
      <c r="TPV1" s="35"/>
      <c r="TPW1" s="35"/>
      <c r="TPX1" s="35"/>
      <c r="TPY1" s="35"/>
      <c r="TPZ1" s="35"/>
      <c r="TQA1" s="35"/>
      <c r="TQB1" s="35"/>
      <c r="TQC1" s="35"/>
      <c r="TQD1" s="35"/>
      <c r="TQE1" s="35"/>
      <c r="TQF1" s="35"/>
      <c r="TQG1" s="35"/>
      <c r="TQH1" s="35"/>
      <c r="TQI1" s="35"/>
      <c r="TQJ1" s="35"/>
      <c r="TQK1" s="35"/>
      <c r="TQL1" s="35"/>
      <c r="TQM1" s="35"/>
      <c r="TQN1" s="35"/>
      <c r="TQO1" s="35"/>
      <c r="TQP1" s="35"/>
      <c r="TQQ1" s="35"/>
      <c r="TQR1" s="35"/>
      <c r="TQS1" s="35"/>
      <c r="TQT1" s="35"/>
      <c r="TQU1" s="35"/>
      <c r="TQV1" s="35"/>
      <c r="TQW1" s="35"/>
      <c r="TQX1" s="35"/>
      <c r="TQY1" s="35"/>
      <c r="TQZ1" s="35"/>
      <c r="TRA1" s="35"/>
      <c r="TRB1" s="35"/>
      <c r="TRC1" s="35"/>
      <c r="TRD1" s="35"/>
      <c r="TRE1" s="35"/>
      <c r="TRF1" s="35"/>
      <c r="TRG1" s="35"/>
      <c r="TRH1" s="35"/>
      <c r="TRI1" s="35"/>
      <c r="TRJ1" s="35"/>
      <c r="TRK1" s="35"/>
      <c r="TRL1" s="35"/>
      <c r="TRM1" s="35"/>
      <c r="TRN1" s="35"/>
      <c r="TRO1" s="35"/>
      <c r="TRP1" s="35"/>
      <c r="TRQ1" s="35"/>
      <c r="TRR1" s="35"/>
      <c r="TRS1" s="35"/>
      <c r="TRT1" s="35"/>
      <c r="TRU1" s="35"/>
      <c r="TRV1" s="35"/>
      <c r="TRW1" s="35"/>
      <c r="TRX1" s="35"/>
      <c r="TRY1" s="35"/>
      <c r="TRZ1" s="35"/>
      <c r="TSA1" s="35"/>
      <c r="TSB1" s="35"/>
      <c r="TSC1" s="35"/>
      <c r="TSD1" s="35"/>
      <c r="TSE1" s="35"/>
      <c r="TSF1" s="35"/>
      <c r="TSG1" s="35"/>
      <c r="TSH1" s="35"/>
      <c r="TSI1" s="35"/>
      <c r="TSJ1" s="35"/>
      <c r="TSK1" s="35"/>
      <c r="TSL1" s="35"/>
      <c r="TSM1" s="35"/>
      <c r="TSN1" s="35"/>
      <c r="TSO1" s="35"/>
      <c r="TSP1" s="35"/>
      <c r="TSQ1" s="35"/>
      <c r="TSR1" s="35"/>
      <c r="TSS1" s="35"/>
      <c r="TST1" s="35"/>
      <c r="TSU1" s="35"/>
      <c r="TSV1" s="35"/>
      <c r="TSW1" s="35"/>
      <c r="TSX1" s="35"/>
      <c r="TSY1" s="35"/>
      <c r="TSZ1" s="35"/>
      <c r="TTA1" s="35"/>
      <c r="TTB1" s="35"/>
      <c r="TTC1" s="35"/>
      <c r="TTD1" s="35"/>
      <c r="TTE1" s="35"/>
      <c r="TTF1" s="35"/>
      <c r="TTG1" s="35"/>
      <c r="TTH1" s="35"/>
      <c r="TTI1" s="35"/>
      <c r="TTJ1" s="35"/>
      <c r="TTK1" s="35"/>
      <c r="TTL1" s="35"/>
      <c r="TTM1" s="35"/>
      <c r="TTN1" s="35"/>
      <c r="TTO1" s="35"/>
      <c r="TTP1" s="35"/>
      <c r="TTQ1" s="35"/>
      <c r="TTR1" s="35"/>
      <c r="TTS1" s="35"/>
      <c r="TTT1" s="35"/>
      <c r="TTU1" s="35"/>
      <c r="TTV1" s="35"/>
      <c r="TTW1" s="35"/>
      <c r="TTX1" s="35"/>
      <c r="TTY1" s="35"/>
      <c r="TTZ1" s="35"/>
      <c r="TUA1" s="35"/>
      <c r="TUB1" s="35"/>
      <c r="TUC1" s="35"/>
      <c r="TUD1" s="35"/>
      <c r="TUE1" s="35"/>
      <c r="TUF1" s="35"/>
      <c r="TUG1" s="35"/>
      <c r="TUH1" s="35"/>
      <c r="TUI1" s="35"/>
      <c r="TUJ1" s="35"/>
      <c r="TUK1" s="35"/>
      <c r="TUL1" s="35"/>
      <c r="TUM1" s="35"/>
      <c r="TUN1" s="35"/>
      <c r="TUO1" s="35"/>
      <c r="TUP1" s="35"/>
      <c r="TUQ1" s="35"/>
      <c r="TUR1" s="35"/>
      <c r="TUS1" s="35"/>
      <c r="TUT1" s="35"/>
      <c r="TUU1" s="35"/>
      <c r="TUV1" s="35"/>
      <c r="TUW1" s="35"/>
      <c r="TUX1" s="35"/>
      <c r="TUY1" s="35"/>
      <c r="TUZ1" s="35"/>
      <c r="TVA1" s="35"/>
      <c r="TVB1" s="35"/>
      <c r="TVC1" s="35"/>
      <c r="TVD1" s="35"/>
      <c r="TVE1" s="35"/>
      <c r="TVF1" s="35"/>
      <c r="TVG1" s="35"/>
      <c r="TVH1" s="35"/>
      <c r="TVI1" s="35"/>
      <c r="TVJ1" s="35"/>
      <c r="TVK1" s="35"/>
      <c r="TVL1" s="35"/>
      <c r="TVM1" s="35"/>
      <c r="TVN1" s="35"/>
      <c r="TVO1" s="35"/>
      <c r="TVP1" s="35"/>
      <c r="TVQ1" s="35"/>
      <c r="TVR1" s="35"/>
      <c r="TVS1" s="35"/>
      <c r="TVT1" s="35"/>
      <c r="TVU1" s="35"/>
      <c r="TVV1" s="35"/>
      <c r="TVW1" s="35"/>
      <c r="TVX1" s="35"/>
      <c r="TVY1" s="35"/>
      <c r="TVZ1" s="35"/>
      <c r="TWA1" s="35"/>
      <c r="TWB1" s="35"/>
      <c r="TWC1" s="35"/>
      <c r="TWD1" s="35"/>
      <c r="TWE1" s="35"/>
      <c r="TWF1" s="35"/>
      <c r="TWG1" s="35"/>
      <c r="TWH1" s="35"/>
      <c r="TWI1" s="35"/>
      <c r="TWJ1" s="35"/>
      <c r="TWK1" s="35"/>
      <c r="TWL1" s="35"/>
      <c r="TWM1" s="35"/>
      <c r="TWN1" s="35"/>
      <c r="TWO1" s="35"/>
      <c r="TWP1" s="35"/>
      <c r="TWQ1" s="35"/>
      <c r="TWR1" s="35"/>
      <c r="TWS1" s="35"/>
      <c r="TWT1" s="35"/>
      <c r="TWU1" s="35"/>
      <c r="TWV1" s="35"/>
      <c r="TWW1" s="35"/>
      <c r="TWX1" s="35"/>
      <c r="TWY1" s="35"/>
      <c r="TWZ1" s="35"/>
      <c r="TXA1" s="35"/>
      <c r="TXB1" s="35"/>
      <c r="TXC1" s="35"/>
      <c r="TXD1" s="35"/>
      <c r="TXE1" s="35"/>
      <c r="TXF1" s="35"/>
      <c r="TXG1" s="35"/>
      <c r="TXH1" s="35"/>
      <c r="TXI1" s="35"/>
      <c r="TXJ1" s="35"/>
      <c r="TXK1" s="35"/>
      <c r="TXL1" s="35"/>
      <c r="TXM1" s="35"/>
      <c r="TXN1" s="35"/>
      <c r="TXO1" s="35"/>
      <c r="TXP1" s="35"/>
      <c r="TXQ1" s="35"/>
      <c r="TXR1" s="35"/>
      <c r="TXS1" s="35"/>
      <c r="TXT1" s="35"/>
      <c r="TXU1" s="35"/>
      <c r="TXV1" s="35"/>
      <c r="TXW1" s="35"/>
      <c r="TXX1" s="35"/>
      <c r="TXY1" s="35"/>
      <c r="TXZ1" s="35"/>
      <c r="TYA1" s="35"/>
      <c r="TYB1" s="35"/>
      <c r="TYC1" s="35"/>
      <c r="TYD1" s="35"/>
      <c r="TYE1" s="35"/>
      <c r="TYF1" s="35"/>
      <c r="TYG1" s="35"/>
      <c r="TYH1" s="35"/>
      <c r="TYI1" s="35"/>
      <c r="TYJ1" s="35"/>
      <c r="TYK1" s="35"/>
      <c r="TYL1" s="35"/>
      <c r="TYM1" s="35"/>
      <c r="TYN1" s="35"/>
      <c r="TYO1" s="35"/>
      <c r="TYP1" s="35"/>
      <c r="TYQ1" s="35"/>
      <c r="TYR1" s="35"/>
      <c r="TYS1" s="35"/>
      <c r="TYT1" s="35"/>
      <c r="TYU1" s="35"/>
      <c r="TYV1" s="35"/>
      <c r="TYW1" s="35"/>
      <c r="TYX1" s="35"/>
      <c r="TYY1" s="35"/>
      <c r="TYZ1" s="35"/>
      <c r="TZA1" s="35"/>
      <c r="TZB1" s="35"/>
      <c r="TZC1" s="35"/>
      <c r="TZD1" s="35"/>
      <c r="TZE1" s="35"/>
      <c r="TZF1" s="35"/>
      <c r="TZG1" s="35"/>
      <c r="TZH1" s="35"/>
      <c r="TZI1" s="35"/>
      <c r="TZJ1" s="35"/>
      <c r="TZK1" s="35"/>
      <c r="TZL1" s="35"/>
      <c r="TZM1" s="35"/>
      <c r="TZN1" s="35"/>
      <c r="TZO1" s="35"/>
      <c r="TZP1" s="35"/>
      <c r="TZQ1" s="35"/>
      <c r="TZR1" s="35"/>
      <c r="TZS1" s="35"/>
      <c r="TZT1" s="35"/>
      <c r="TZU1" s="35"/>
      <c r="TZV1" s="35"/>
      <c r="TZW1" s="35"/>
      <c r="TZX1" s="35"/>
      <c r="TZY1" s="35"/>
      <c r="TZZ1" s="35"/>
      <c r="UAA1" s="35"/>
      <c r="UAB1" s="35"/>
      <c r="UAC1" s="35"/>
      <c r="UAD1" s="35"/>
      <c r="UAE1" s="35"/>
      <c r="UAF1" s="35"/>
      <c r="UAG1" s="35"/>
      <c r="UAH1" s="35"/>
      <c r="UAI1" s="35"/>
      <c r="UAJ1" s="35"/>
      <c r="UAK1" s="35"/>
      <c r="UAL1" s="35"/>
      <c r="UAM1" s="35"/>
      <c r="UAN1" s="35"/>
      <c r="UAO1" s="35"/>
      <c r="UAP1" s="35"/>
      <c r="UAQ1" s="35"/>
      <c r="UAR1" s="35"/>
      <c r="UAS1" s="35"/>
      <c r="UAT1" s="35"/>
      <c r="UAU1" s="35"/>
      <c r="UAV1" s="35"/>
      <c r="UAW1" s="35"/>
      <c r="UAX1" s="35"/>
      <c r="UAY1" s="35"/>
      <c r="UAZ1" s="35"/>
      <c r="UBA1" s="35"/>
      <c r="UBB1" s="35"/>
      <c r="UBC1" s="35"/>
      <c r="UBD1" s="35"/>
      <c r="UBE1" s="35"/>
      <c r="UBF1" s="35"/>
      <c r="UBG1" s="35"/>
      <c r="UBH1" s="35"/>
      <c r="UBI1" s="35"/>
      <c r="UBJ1" s="35"/>
      <c r="UBK1" s="35"/>
      <c r="UBL1" s="35"/>
      <c r="UBM1" s="35"/>
      <c r="UBN1" s="35"/>
      <c r="UBO1" s="35"/>
      <c r="UBP1" s="35"/>
      <c r="UBQ1" s="35"/>
      <c r="UBR1" s="35"/>
      <c r="UBS1" s="35"/>
      <c r="UBT1" s="35"/>
      <c r="UBU1" s="35"/>
      <c r="UBV1" s="35"/>
      <c r="UBW1" s="35"/>
      <c r="UBX1" s="35"/>
      <c r="UBY1" s="35"/>
      <c r="UBZ1" s="35"/>
      <c r="UCA1" s="35"/>
      <c r="UCB1" s="35"/>
      <c r="UCC1" s="35"/>
      <c r="UCD1" s="35"/>
      <c r="UCE1" s="35"/>
      <c r="UCF1" s="35"/>
      <c r="UCG1" s="35"/>
      <c r="UCH1" s="35"/>
      <c r="UCI1" s="35"/>
      <c r="UCJ1" s="35"/>
      <c r="UCK1" s="35"/>
      <c r="UCL1" s="35"/>
      <c r="UCM1" s="35"/>
      <c r="UCN1" s="35"/>
      <c r="UCO1" s="35"/>
      <c r="UCP1" s="35"/>
      <c r="UCQ1" s="35"/>
      <c r="UCR1" s="35"/>
      <c r="UCS1" s="35"/>
      <c r="UCT1" s="35"/>
      <c r="UCU1" s="35"/>
      <c r="UCV1" s="35"/>
      <c r="UCW1" s="35"/>
      <c r="UCX1" s="35"/>
      <c r="UCY1" s="35"/>
      <c r="UCZ1" s="35"/>
      <c r="UDA1" s="35"/>
      <c r="UDB1" s="35"/>
      <c r="UDC1" s="35"/>
      <c r="UDD1" s="35"/>
      <c r="UDE1" s="35"/>
      <c r="UDF1" s="35"/>
      <c r="UDG1" s="35"/>
      <c r="UDH1" s="35"/>
      <c r="UDI1" s="35"/>
      <c r="UDJ1" s="35"/>
      <c r="UDK1" s="35"/>
      <c r="UDL1" s="35"/>
      <c r="UDM1" s="35"/>
      <c r="UDN1" s="35"/>
      <c r="UDO1" s="35"/>
      <c r="UDP1" s="35"/>
      <c r="UDQ1" s="35"/>
      <c r="UDR1" s="35"/>
      <c r="UDS1" s="35"/>
      <c r="UDT1" s="35"/>
      <c r="UDU1" s="35"/>
      <c r="UDV1" s="35"/>
      <c r="UDW1" s="35"/>
      <c r="UDX1" s="35"/>
      <c r="UDY1" s="35"/>
      <c r="UDZ1" s="35"/>
      <c r="UEA1" s="35"/>
      <c r="UEB1" s="35"/>
      <c r="UEC1" s="35"/>
      <c r="UED1" s="35"/>
      <c r="UEE1" s="35"/>
      <c r="UEF1" s="35"/>
      <c r="UEG1" s="35"/>
      <c r="UEH1" s="35"/>
      <c r="UEI1" s="35"/>
      <c r="UEJ1" s="35"/>
      <c r="UEK1" s="35"/>
      <c r="UEL1" s="35"/>
      <c r="UEM1" s="35"/>
      <c r="UEN1" s="35"/>
      <c r="UEO1" s="35"/>
      <c r="UEP1" s="35"/>
      <c r="UEQ1" s="35"/>
      <c r="UER1" s="35"/>
      <c r="UES1" s="35"/>
      <c r="UET1" s="35"/>
      <c r="UEU1" s="35"/>
      <c r="UEV1" s="35"/>
      <c r="UEW1" s="35"/>
      <c r="UEX1" s="35"/>
      <c r="UEY1" s="35"/>
      <c r="UEZ1" s="35"/>
      <c r="UFA1" s="35"/>
      <c r="UFB1" s="35"/>
      <c r="UFC1" s="35"/>
      <c r="UFD1" s="35"/>
      <c r="UFE1" s="35"/>
      <c r="UFF1" s="35"/>
      <c r="UFG1" s="35"/>
      <c r="UFH1" s="35"/>
      <c r="UFI1" s="35"/>
      <c r="UFJ1" s="35"/>
      <c r="UFK1" s="35"/>
      <c r="UFL1" s="35"/>
      <c r="UFM1" s="35"/>
      <c r="UFN1" s="35"/>
      <c r="UFO1" s="35"/>
      <c r="UFP1" s="35"/>
      <c r="UFQ1" s="35"/>
      <c r="UFR1" s="35"/>
      <c r="UFS1" s="35"/>
      <c r="UFT1" s="35"/>
      <c r="UFU1" s="35"/>
      <c r="UFV1" s="35"/>
      <c r="UFW1" s="35"/>
      <c r="UFX1" s="35"/>
      <c r="UFY1" s="35"/>
      <c r="UFZ1" s="35"/>
      <c r="UGA1" s="35"/>
      <c r="UGB1" s="35"/>
      <c r="UGC1" s="35"/>
      <c r="UGD1" s="35"/>
      <c r="UGE1" s="35"/>
      <c r="UGF1" s="35"/>
      <c r="UGG1" s="35"/>
      <c r="UGH1" s="35"/>
      <c r="UGI1" s="35"/>
      <c r="UGJ1" s="35"/>
      <c r="UGK1" s="35"/>
      <c r="UGL1" s="35"/>
      <c r="UGM1" s="35"/>
      <c r="UGN1" s="35"/>
      <c r="UGO1" s="35"/>
      <c r="UGP1" s="35"/>
      <c r="UGQ1" s="35"/>
      <c r="UGR1" s="35"/>
      <c r="UGS1" s="35"/>
      <c r="UGT1" s="35"/>
      <c r="UGU1" s="35"/>
      <c r="UGV1" s="35"/>
      <c r="UGW1" s="35"/>
      <c r="UGX1" s="35"/>
      <c r="UGY1" s="35"/>
      <c r="UGZ1" s="35"/>
      <c r="UHA1" s="35"/>
      <c r="UHB1" s="35"/>
      <c r="UHC1" s="35"/>
      <c r="UHD1" s="35"/>
      <c r="UHE1" s="35"/>
      <c r="UHF1" s="35"/>
      <c r="UHG1" s="35"/>
      <c r="UHH1" s="35"/>
      <c r="UHI1" s="35"/>
      <c r="UHJ1" s="35"/>
      <c r="UHK1" s="35"/>
      <c r="UHL1" s="35"/>
      <c r="UHM1" s="35"/>
      <c r="UHN1" s="35"/>
      <c r="UHO1" s="35"/>
      <c r="UHP1" s="35"/>
      <c r="UHQ1" s="35"/>
      <c r="UHR1" s="35"/>
      <c r="UHS1" s="35"/>
      <c r="UHT1" s="35"/>
      <c r="UHU1" s="35"/>
      <c r="UHV1" s="35"/>
      <c r="UHW1" s="35"/>
      <c r="UHX1" s="35"/>
      <c r="UHY1" s="35"/>
      <c r="UHZ1" s="35"/>
      <c r="UIA1" s="35"/>
      <c r="UIB1" s="35"/>
      <c r="UIC1" s="35"/>
      <c r="UID1" s="35"/>
      <c r="UIE1" s="35"/>
      <c r="UIF1" s="35"/>
      <c r="UIG1" s="35"/>
      <c r="UIH1" s="35"/>
      <c r="UII1" s="35"/>
      <c r="UIJ1" s="35"/>
      <c r="UIK1" s="35"/>
      <c r="UIL1" s="35"/>
      <c r="UIM1" s="35"/>
      <c r="UIN1" s="35"/>
      <c r="UIO1" s="35"/>
      <c r="UIP1" s="35"/>
      <c r="UIQ1" s="35"/>
      <c r="UIR1" s="35"/>
      <c r="UIS1" s="35"/>
      <c r="UIT1" s="35"/>
      <c r="UIU1" s="35"/>
      <c r="UIV1" s="35"/>
      <c r="UIW1" s="35"/>
      <c r="UIX1" s="35"/>
      <c r="UIY1" s="35"/>
      <c r="UIZ1" s="35"/>
      <c r="UJA1" s="35"/>
      <c r="UJB1" s="35"/>
      <c r="UJC1" s="35"/>
      <c r="UJD1" s="35"/>
      <c r="UJE1" s="35"/>
      <c r="UJF1" s="35"/>
      <c r="UJG1" s="35"/>
      <c r="UJH1" s="35"/>
      <c r="UJI1" s="35"/>
      <c r="UJJ1" s="35"/>
      <c r="UJK1" s="35"/>
      <c r="UJL1" s="35"/>
      <c r="UJM1" s="35"/>
      <c r="UJN1" s="35"/>
      <c r="UJO1" s="35"/>
      <c r="UJP1" s="35"/>
      <c r="UJQ1" s="35"/>
      <c r="UJR1" s="35"/>
      <c r="UJS1" s="35"/>
      <c r="UJT1" s="35"/>
      <c r="UJU1" s="35"/>
      <c r="UJV1" s="35"/>
      <c r="UJW1" s="35"/>
      <c r="UJX1" s="35"/>
      <c r="UJY1" s="35"/>
      <c r="UJZ1" s="35"/>
      <c r="UKA1" s="35"/>
      <c r="UKB1" s="35"/>
      <c r="UKC1" s="35"/>
      <c r="UKD1" s="35"/>
      <c r="UKE1" s="35"/>
      <c r="UKF1" s="35"/>
      <c r="UKG1" s="35"/>
      <c r="UKH1" s="35"/>
      <c r="UKI1" s="35"/>
      <c r="UKJ1" s="35"/>
      <c r="UKK1" s="35"/>
      <c r="UKL1" s="35"/>
      <c r="UKM1" s="35"/>
      <c r="UKN1" s="35"/>
      <c r="UKO1" s="35"/>
      <c r="UKP1" s="35"/>
      <c r="UKQ1" s="35"/>
      <c r="UKR1" s="35"/>
      <c r="UKS1" s="35"/>
      <c r="UKT1" s="35"/>
      <c r="UKU1" s="35"/>
      <c r="UKV1" s="35"/>
      <c r="UKW1" s="35"/>
      <c r="UKX1" s="35"/>
      <c r="UKY1" s="35"/>
      <c r="UKZ1" s="35"/>
      <c r="ULA1" s="35"/>
      <c r="ULB1" s="35"/>
      <c r="ULC1" s="35"/>
      <c r="ULD1" s="35"/>
      <c r="ULE1" s="35"/>
      <c r="ULF1" s="35"/>
      <c r="ULG1" s="35"/>
      <c r="ULH1" s="35"/>
      <c r="ULI1" s="35"/>
      <c r="ULJ1" s="35"/>
      <c r="ULK1" s="35"/>
      <c r="ULL1" s="35"/>
      <c r="ULM1" s="35"/>
      <c r="ULN1" s="35"/>
      <c r="ULO1" s="35"/>
      <c r="ULP1" s="35"/>
      <c r="ULQ1" s="35"/>
      <c r="ULR1" s="35"/>
      <c r="ULS1" s="35"/>
      <c r="ULT1" s="35"/>
      <c r="ULU1" s="35"/>
      <c r="ULV1" s="35"/>
      <c r="ULW1" s="35"/>
      <c r="ULX1" s="35"/>
      <c r="ULY1" s="35"/>
      <c r="ULZ1" s="35"/>
      <c r="UMA1" s="35"/>
      <c r="UMB1" s="35"/>
      <c r="UMC1" s="35"/>
      <c r="UMD1" s="35"/>
      <c r="UME1" s="35"/>
      <c r="UMF1" s="35"/>
      <c r="UMG1" s="35"/>
      <c r="UMH1" s="35"/>
      <c r="UMI1" s="35"/>
      <c r="UMJ1" s="35"/>
      <c r="UMK1" s="35"/>
      <c r="UML1" s="35"/>
      <c r="UMM1" s="35"/>
      <c r="UMN1" s="35"/>
      <c r="UMO1" s="35"/>
      <c r="UMP1" s="35"/>
      <c r="UMQ1" s="35"/>
      <c r="UMR1" s="35"/>
      <c r="UMS1" s="35"/>
      <c r="UMT1" s="35"/>
      <c r="UMU1" s="35"/>
      <c r="UMV1" s="35"/>
      <c r="UMW1" s="35"/>
      <c r="UMX1" s="35"/>
      <c r="UMY1" s="35"/>
      <c r="UMZ1" s="35"/>
      <c r="UNA1" s="35"/>
      <c r="UNB1" s="35"/>
      <c r="UNC1" s="35"/>
      <c r="UND1" s="35"/>
      <c r="UNE1" s="35"/>
      <c r="UNF1" s="35"/>
      <c r="UNG1" s="35"/>
      <c r="UNH1" s="35"/>
      <c r="UNI1" s="35"/>
      <c r="UNJ1" s="35"/>
      <c r="UNK1" s="35"/>
      <c r="UNL1" s="35"/>
      <c r="UNM1" s="35"/>
      <c r="UNN1" s="35"/>
      <c r="UNO1" s="35"/>
      <c r="UNP1" s="35"/>
      <c r="UNQ1" s="35"/>
      <c r="UNR1" s="35"/>
      <c r="UNS1" s="35"/>
      <c r="UNT1" s="35"/>
      <c r="UNU1" s="35"/>
      <c r="UNV1" s="35"/>
      <c r="UNW1" s="35"/>
      <c r="UNX1" s="35"/>
      <c r="UNY1" s="35"/>
      <c r="UNZ1" s="35"/>
      <c r="UOA1" s="35"/>
      <c r="UOB1" s="35"/>
      <c r="UOC1" s="35"/>
      <c r="UOD1" s="35"/>
      <c r="UOE1" s="35"/>
      <c r="UOF1" s="35"/>
      <c r="UOG1" s="35"/>
      <c r="UOH1" s="35"/>
      <c r="UOI1" s="35"/>
      <c r="UOJ1" s="35"/>
      <c r="UOK1" s="35"/>
      <c r="UOL1" s="35"/>
      <c r="UOM1" s="35"/>
      <c r="UON1" s="35"/>
      <c r="UOO1" s="35"/>
      <c r="UOP1" s="35"/>
      <c r="UOQ1" s="35"/>
      <c r="UOR1" s="35"/>
      <c r="UOS1" s="35"/>
      <c r="UOT1" s="35"/>
      <c r="UOU1" s="35"/>
      <c r="UOV1" s="35"/>
      <c r="UOW1" s="35"/>
      <c r="UOX1" s="35"/>
      <c r="UOY1" s="35"/>
      <c r="UOZ1" s="35"/>
      <c r="UPA1" s="35"/>
      <c r="UPB1" s="35"/>
      <c r="UPC1" s="35"/>
      <c r="UPD1" s="35"/>
      <c r="UPE1" s="35"/>
      <c r="UPF1" s="35"/>
      <c r="UPG1" s="35"/>
      <c r="UPH1" s="35"/>
      <c r="UPI1" s="35"/>
      <c r="UPJ1" s="35"/>
      <c r="UPK1" s="35"/>
      <c r="UPL1" s="35"/>
      <c r="UPM1" s="35"/>
      <c r="UPN1" s="35"/>
      <c r="UPO1" s="35"/>
      <c r="UPP1" s="35"/>
      <c r="UPQ1" s="35"/>
      <c r="UPR1" s="35"/>
      <c r="UPS1" s="35"/>
      <c r="UPT1" s="35"/>
      <c r="UPU1" s="35"/>
      <c r="UPV1" s="35"/>
      <c r="UPW1" s="35"/>
      <c r="UPX1" s="35"/>
      <c r="UPY1" s="35"/>
      <c r="UPZ1" s="35"/>
      <c r="UQA1" s="35"/>
      <c r="UQB1" s="35"/>
      <c r="UQC1" s="35"/>
      <c r="UQD1" s="35"/>
      <c r="UQE1" s="35"/>
      <c r="UQF1" s="35"/>
      <c r="UQG1" s="35"/>
      <c r="UQH1" s="35"/>
      <c r="UQI1" s="35"/>
      <c r="UQJ1" s="35"/>
      <c r="UQK1" s="35"/>
      <c r="UQL1" s="35"/>
      <c r="UQM1" s="35"/>
      <c r="UQN1" s="35"/>
      <c r="UQO1" s="35"/>
      <c r="UQP1" s="35"/>
      <c r="UQQ1" s="35"/>
      <c r="UQR1" s="35"/>
      <c r="UQS1" s="35"/>
      <c r="UQT1" s="35"/>
      <c r="UQU1" s="35"/>
      <c r="UQV1" s="35"/>
      <c r="UQW1" s="35"/>
      <c r="UQX1" s="35"/>
      <c r="UQY1" s="35"/>
      <c r="UQZ1" s="35"/>
      <c r="URA1" s="35"/>
      <c r="URB1" s="35"/>
      <c r="URC1" s="35"/>
      <c r="URD1" s="35"/>
      <c r="URE1" s="35"/>
      <c r="URF1" s="35"/>
      <c r="URG1" s="35"/>
      <c r="URH1" s="35"/>
      <c r="URI1" s="35"/>
      <c r="URJ1" s="35"/>
      <c r="URK1" s="35"/>
      <c r="URL1" s="35"/>
      <c r="URM1" s="35"/>
      <c r="URN1" s="35"/>
      <c r="URO1" s="35"/>
      <c r="URP1" s="35"/>
      <c r="URQ1" s="35"/>
      <c r="URR1" s="35"/>
      <c r="URS1" s="35"/>
      <c r="URT1" s="35"/>
      <c r="URU1" s="35"/>
      <c r="URV1" s="35"/>
      <c r="URW1" s="35"/>
      <c r="URX1" s="35"/>
      <c r="URY1" s="35"/>
      <c r="URZ1" s="35"/>
      <c r="USA1" s="35"/>
      <c r="USB1" s="35"/>
      <c r="USC1" s="35"/>
      <c r="USD1" s="35"/>
      <c r="USE1" s="35"/>
      <c r="USF1" s="35"/>
      <c r="USG1" s="35"/>
      <c r="USH1" s="35"/>
      <c r="USI1" s="35"/>
      <c r="USJ1" s="35"/>
      <c r="USK1" s="35"/>
      <c r="USL1" s="35"/>
      <c r="USM1" s="35"/>
      <c r="USN1" s="35"/>
      <c r="USO1" s="35"/>
      <c r="USP1" s="35"/>
      <c r="USQ1" s="35"/>
      <c r="USR1" s="35"/>
      <c r="USS1" s="35"/>
      <c r="UST1" s="35"/>
      <c r="USU1" s="35"/>
      <c r="USV1" s="35"/>
      <c r="USW1" s="35"/>
      <c r="USX1" s="35"/>
      <c r="USY1" s="35"/>
      <c r="USZ1" s="35"/>
      <c r="UTA1" s="35"/>
      <c r="UTB1" s="35"/>
      <c r="UTC1" s="35"/>
      <c r="UTD1" s="35"/>
      <c r="UTE1" s="35"/>
      <c r="UTF1" s="35"/>
      <c r="UTG1" s="35"/>
      <c r="UTH1" s="35"/>
      <c r="UTI1" s="35"/>
      <c r="UTJ1" s="35"/>
      <c r="UTK1" s="35"/>
      <c r="UTL1" s="35"/>
      <c r="UTM1" s="35"/>
      <c r="UTN1" s="35"/>
      <c r="UTO1" s="35"/>
      <c r="UTP1" s="35"/>
      <c r="UTQ1" s="35"/>
      <c r="UTR1" s="35"/>
      <c r="UTS1" s="35"/>
      <c r="UTT1" s="35"/>
      <c r="UTU1" s="35"/>
      <c r="UTV1" s="35"/>
      <c r="UTW1" s="35"/>
      <c r="UTX1" s="35"/>
      <c r="UTY1" s="35"/>
      <c r="UTZ1" s="35"/>
      <c r="UUA1" s="35"/>
      <c r="UUB1" s="35"/>
      <c r="UUC1" s="35"/>
      <c r="UUD1" s="35"/>
      <c r="UUE1" s="35"/>
      <c r="UUF1" s="35"/>
      <c r="UUG1" s="35"/>
      <c r="UUH1" s="35"/>
      <c r="UUI1" s="35"/>
      <c r="UUJ1" s="35"/>
      <c r="UUK1" s="35"/>
      <c r="UUL1" s="35"/>
      <c r="UUM1" s="35"/>
      <c r="UUN1" s="35"/>
      <c r="UUO1" s="35"/>
      <c r="UUP1" s="35"/>
      <c r="UUQ1" s="35"/>
      <c r="UUR1" s="35"/>
      <c r="UUS1" s="35"/>
      <c r="UUT1" s="35"/>
      <c r="UUU1" s="35"/>
      <c r="UUV1" s="35"/>
      <c r="UUW1" s="35"/>
      <c r="UUX1" s="35"/>
      <c r="UUY1" s="35"/>
      <c r="UUZ1" s="35"/>
      <c r="UVA1" s="35"/>
      <c r="UVB1" s="35"/>
      <c r="UVC1" s="35"/>
      <c r="UVD1" s="35"/>
      <c r="UVE1" s="35"/>
      <c r="UVF1" s="35"/>
      <c r="UVG1" s="35"/>
      <c r="UVH1" s="35"/>
      <c r="UVI1" s="35"/>
      <c r="UVJ1" s="35"/>
      <c r="UVK1" s="35"/>
      <c r="UVL1" s="35"/>
      <c r="UVM1" s="35"/>
      <c r="UVN1" s="35"/>
      <c r="UVO1" s="35"/>
      <c r="UVP1" s="35"/>
      <c r="UVQ1" s="35"/>
      <c r="UVR1" s="35"/>
      <c r="UVS1" s="35"/>
      <c r="UVT1" s="35"/>
      <c r="UVU1" s="35"/>
      <c r="UVV1" s="35"/>
      <c r="UVW1" s="35"/>
      <c r="UVX1" s="35"/>
      <c r="UVY1" s="35"/>
      <c r="UVZ1" s="35"/>
      <c r="UWA1" s="35"/>
      <c r="UWB1" s="35"/>
      <c r="UWC1" s="35"/>
      <c r="UWD1" s="35"/>
      <c r="UWE1" s="35"/>
      <c r="UWF1" s="35"/>
      <c r="UWG1" s="35"/>
      <c r="UWH1" s="35"/>
      <c r="UWI1" s="35"/>
      <c r="UWJ1" s="35"/>
      <c r="UWK1" s="35"/>
      <c r="UWL1" s="35"/>
      <c r="UWM1" s="35"/>
      <c r="UWN1" s="35"/>
      <c r="UWO1" s="35"/>
      <c r="UWP1" s="35"/>
      <c r="UWQ1" s="35"/>
      <c r="UWR1" s="35"/>
      <c r="UWS1" s="35"/>
      <c r="UWT1" s="35"/>
      <c r="UWU1" s="35"/>
      <c r="UWV1" s="35"/>
      <c r="UWW1" s="35"/>
      <c r="UWX1" s="35"/>
      <c r="UWY1" s="35"/>
      <c r="UWZ1" s="35"/>
      <c r="UXA1" s="35"/>
      <c r="UXB1" s="35"/>
      <c r="UXC1" s="35"/>
      <c r="UXD1" s="35"/>
      <c r="UXE1" s="35"/>
      <c r="UXF1" s="35"/>
      <c r="UXG1" s="35"/>
      <c r="UXH1" s="35"/>
      <c r="UXI1" s="35"/>
      <c r="UXJ1" s="35"/>
      <c r="UXK1" s="35"/>
      <c r="UXL1" s="35"/>
      <c r="UXM1" s="35"/>
      <c r="UXN1" s="35"/>
      <c r="UXO1" s="35"/>
      <c r="UXP1" s="35"/>
      <c r="UXQ1" s="35"/>
      <c r="UXR1" s="35"/>
      <c r="UXS1" s="35"/>
      <c r="UXT1" s="35"/>
      <c r="UXU1" s="35"/>
      <c r="UXV1" s="35"/>
      <c r="UXW1" s="35"/>
      <c r="UXX1" s="35"/>
      <c r="UXY1" s="35"/>
      <c r="UXZ1" s="35"/>
      <c r="UYA1" s="35"/>
      <c r="UYB1" s="35"/>
      <c r="UYC1" s="35"/>
      <c r="UYD1" s="35"/>
      <c r="UYE1" s="35"/>
      <c r="UYF1" s="35"/>
      <c r="UYG1" s="35"/>
      <c r="UYH1" s="35"/>
      <c r="UYI1" s="35"/>
      <c r="UYJ1" s="35"/>
      <c r="UYK1" s="35"/>
      <c r="UYL1" s="35"/>
      <c r="UYM1" s="35"/>
      <c r="UYN1" s="35"/>
      <c r="UYO1" s="35"/>
      <c r="UYP1" s="35"/>
      <c r="UYQ1" s="35"/>
      <c r="UYR1" s="35"/>
      <c r="UYS1" s="35"/>
      <c r="UYT1" s="35"/>
      <c r="UYU1" s="35"/>
      <c r="UYV1" s="35"/>
      <c r="UYW1" s="35"/>
      <c r="UYX1" s="35"/>
      <c r="UYY1" s="35"/>
      <c r="UYZ1" s="35"/>
      <c r="UZA1" s="35"/>
      <c r="UZB1" s="35"/>
      <c r="UZC1" s="35"/>
      <c r="UZD1" s="35"/>
      <c r="UZE1" s="35"/>
      <c r="UZF1" s="35"/>
      <c r="UZG1" s="35"/>
      <c r="UZH1" s="35"/>
      <c r="UZI1" s="35"/>
      <c r="UZJ1" s="35"/>
      <c r="UZK1" s="35"/>
      <c r="UZL1" s="35"/>
      <c r="UZM1" s="35"/>
      <c r="UZN1" s="35"/>
      <c r="UZO1" s="35"/>
      <c r="UZP1" s="35"/>
      <c r="UZQ1" s="35"/>
      <c r="UZR1" s="35"/>
      <c r="UZS1" s="35"/>
      <c r="UZT1" s="35"/>
      <c r="UZU1" s="35"/>
      <c r="UZV1" s="35"/>
      <c r="UZW1" s="35"/>
      <c r="UZX1" s="35"/>
      <c r="UZY1" s="35"/>
      <c r="UZZ1" s="35"/>
      <c r="VAA1" s="35"/>
      <c r="VAB1" s="35"/>
      <c r="VAC1" s="35"/>
      <c r="VAD1" s="35"/>
      <c r="VAE1" s="35"/>
      <c r="VAF1" s="35"/>
      <c r="VAG1" s="35"/>
      <c r="VAH1" s="35"/>
      <c r="VAI1" s="35"/>
      <c r="VAJ1" s="35"/>
      <c r="VAK1" s="35"/>
      <c r="VAL1" s="35"/>
      <c r="VAM1" s="35"/>
      <c r="VAN1" s="35"/>
      <c r="VAO1" s="35"/>
      <c r="VAP1" s="35"/>
      <c r="VAQ1" s="35"/>
      <c r="VAR1" s="35"/>
      <c r="VAS1" s="35"/>
      <c r="VAT1" s="35"/>
      <c r="VAU1" s="35"/>
      <c r="VAV1" s="35"/>
      <c r="VAW1" s="35"/>
      <c r="VAX1" s="35"/>
      <c r="VAY1" s="35"/>
      <c r="VAZ1" s="35"/>
      <c r="VBA1" s="35"/>
      <c r="VBB1" s="35"/>
      <c r="VBC1" s="35"/>
      <c r="VBD1" s="35"/>
      <c r="VBE1" s="35"/>
      <c r="VBF1" s="35"/>
      <c r="VBG1" s="35"/>
      <c r="VBH1" s="35"/>
      <c r="VBI1" s="35"/>
      <c r="VBJ1" s="35"/>
      <c r="VBK1" s="35"/>
      <c r="VBL1" s="35"/>
      <c r="VBM1" s="35"/>
      <c r="VBN1" s="35"/>
      <c r="VBO1" s="35"/>
      <c r="VBP1" s="35"/>
      <c r="VBQ1" s="35"/>
      <c r="VBR1" s="35"/>
      <c r="VBS1" s="35"/>
      <c r="VBT1" s="35"/>
      <c r="VBU1" s="35"/>
      <c r="VBV1" s="35"/>
      <c r="VBW1" s="35"/>
      <c r="VBX1" s="35"/>
      <c r="VBY1" s="35"/>
      <c r="VBZ1" s="35"/>
      <c r="VCA1" s="35"/>
      <c r="VCB1" s="35"/>
      <c r="VCC1" s="35"/>
      <c r="VCD1" s="35"/>
      <c r="VCE1" s="35"/>
      <c r="VCF1" s="35"/>
      <c r="VCG1" s="35"/>
      <c r="VCH1" s="35"/>
      <c r="VCI1" s="35"/>
      <c r="VCJ1" s="35"/>
      <c r="VCK1" s="35"/>
      <c r="VCL1" s="35"/>
      <c r="VCM1" s="35"/>
      <c r="VCN1" s="35"/>
      <c r="VCO1" s="35"/>
      <c r="VCP1" s="35"/>
      <c r="VCQ1" s="35"/>
      <c r="VCR1" s="35"/>
      <c r="VCS1" s="35"/>
      <c r="VCT1" s="35"/>
      <c r="VCU1" s="35"/>
      <c r="VCV1" s="35"/>
      <c r="VCW1" s="35"/>
      <c r="VCX1" s="35"/>
      <c r="VCY1" s="35"/>
      <c r="VCZ1" s="35"/>
      <c r="VDA1" s="35"/>
      <c r="VDB1" s="35"/>
      <c r="VDC1" s="35"/>
      <c r="VDD1" s="35"/>
      <c r="VDE1" s="35"/>
      <c r="VDF1" s="35"/>
      <c r="VDG1" s="35"/>
      <c r="VDH1" s="35"/>
      <c r="VDI1" s="35"/>
      <c r="VDJ1" s="35"/>
      <c r="VDK1" s="35"/>
      <c r="VDL1" s="35"/>
      <c r="VDM1" s="35"/>
      <c r="VDN1" s="35"/>
      <c r="VDO1" s="35"/>
      <c r="VDP1" s="35"/>
      <c r="VDQ1" s="35"/>
      <c r="VDR1" s="35"/>
      <c r="VDS1" s="35"/>
      <c r="VDT1" s="35"/>
      <c r="VDU1" s="35"/>
      <c r="VDV1" s="35"/>
      <c r="VDW1" s="35"/>
      <c r="VDX1" s="35"/>
      <c r="VDY1" s="35"/>
      <c r="VDZ1" s="35"/>
      <c r="VEA1" s="35"/>
      <c r="VEB1" s="35"/>
      <c r="VEC1" s="35"/>
      <c r="VED1" s="35"/>
      <c r="VEE1" s="35"/>
      <c r="VEF1" s="35"/>
      <c r="VEG1" s="35"/>
      <c r="VEH1" s="35"/>
      <c r="VEI1" s="35"/>
      <c r="VEJ1" s="35"/>
      <c r="VEK1" s="35"/>
      <c r="VEL1" s="35"/>
      <c r="VEM1" s="35"/>
      <c r="VEN1" s="35"/>
      <c r="VEO1" s="35"/>
      <c r="VEP1" s="35"/>
      <c r="VEQ1" s="35"/>
      <c r="VER1" s="35"/>
      <c r="VES1" s="35"/>
      <c r="VET1" s="35"/>
      <c r="VEU1" s="35"/>
      <c r="VEV1" s="35"/>
      <c r="VEW1" s="35"/>
      <c r="VEX1" s="35"/>
      <c r="VEY1" s="35"/>
      <c r="VEZ1" s="35"/>
      <c r="VFA1" s="35"/>
      <c r="VFB1" s="35"/>
      <c r="VFC1" s="35"/>
      <c r="VFD1" s="35"/>
      <c r="VFE1" s="35"/>
      <c r="VFF1" s="35"/>
      <c r="VFG1" s="35"/>
      <c r="VFH1" s="35"/>
      <c r="VFI1" s="35"/>
      <c r="VFJ1" s="35"/>
      <c r="VFK1" s="35"/>
      <c r="VFL1" s="35"/>
      <c r="VFM1" s="35"/>
      <c r="VFN1" s="35"/>
      <c r="VFO1" s="35"/>
      <c r="VFP1" s="35"/>
      <c r="VFQ1" s="35"/>
      <c r="VFR1" s="35"/>
      <c r="VFS1" s="35"/>
      <c r="VFT1" s="35"/>
      <c r="VFU1" s="35"/>
      <c r="VFV1" s="35"/>
      <c r="VFW1" s="35"/>
      <c r="VFX1" s="35"/>
      <c r="VFY1" s="35"/>
      <c r="VFZ1" s="35"/>
      <c r="VGA1" s="35"/>
      <c r="VGB1" s="35"/>
      <c r="VGC1" s="35"/>
      <c r="VGD1" s="35"/>
      <c r="VGE1" s="35"/>
      <c r="VGF1" s="35"/>
      <c r="VGG1" s="35"/>
      <c r="VGH1" s="35"/>
      <c r="VGI1" s="35"/>
      <c r="VGJ1" s="35"/>
      <c r="VGK1" s="35"/>
      <c r="VGL1" s="35"/>
      <c r="VGM1" s="35"/>
      <c r="VGN1" s="35"/>
      <c r="VGO1" s="35"/>
      <c r="VGP1" s="35"/>
      <c r="VGQ1" s="35"/>
      <c r="VGR1" s="35"/>
      <c r="VGS1" s="35"/>
      <c r="VGT1" s="35"/>
      <c r="VGU1" s="35"/>
      <c r="VGV1" s="35"/>
      <c r="VGW1" s="35"/>
      <c r="VGX1" s="35"/>
      <c r="VGY1" s="35"/>
      <c r="VGZ1" s="35"/>
      <c r="VHA1" s="35"/>
      <c r="VHB1" s="35"/>
      <c r="VHC1" s="35"/>
      <c r="VHD1" s="35"/>
      <c r="VHE1" s="35"/>
      <c r="VHF1" s="35"/>
      <c r="VHG1" s="35"/>
      <c r="VHH1" s="35"/>
      <c r="VHI1" s="35"/>
      <c r="VHJ1" s="35"/>
      <c r="VHK1" s="35"/>
      <c r="VHL1" s="35"/>
      <c r="VHM1" s="35"/>
      <c r="VHN1" s="35"/>
      <c r="VHO1" s="35"/>
      <c r="VHP1" s="35"/>
      <c r="VHQ1" s="35"/>
      <c r="VHR1" s="35"/>
      <c r="VHS1" s="35"/>
      <c r="VHT1" s="35"/>
      <c r="VHU1" s="35"/>
      <c r="VHV1" s="35"/>
      <c r="VHW1" s="35"/>
      <c r="VHX1" s="35"/>
      <c r="VHY1" s="35"/>
      <c r="VHZ1" s="35"/>
      <c r="VIA1" s="35"/>
      <c r="VIB1" s="35"/>
      <c r="VIC1" s="35"/>
      <c r="VID1" s="35"/>
      <c r="VIE1" s="35"/>
      <c r="VIF1" s="35"/>
      <c r="VIG1" s="35"/>
      <c r="VIH1" s="35"/>
      <c r="VII1" s="35"/>
      <c r="VIJ1" s="35"/>
      <c r="VIK1" s="35"/>
      <c r="VIL1" s="35"/>
      <c r="VIM1" s="35"/>
      <c r="VIN1" s="35"/>
      <c r="VIO1" s="35"/>
      <c r="VIP1" s="35"/>
      <c r="VIQ1" s="35"/>
      <c r="VIR1" s="35"/>
      <c r="VIS1" s="35"/>
      <c r="VIT1" s="35"/>
      <c r="VIU1" s="35"/>
      <c r="VIV1" s="35"/>
      <c r="VIW1" s="35"/>
      <c r="VIX1" s="35"/>
      <c r="VIY1" s="35"/>
      <c r="VIZ1" s="35"/>
      <c r="VJA1" s="35"/>
      <c r="VJB1" s="35"/>
      <c r="VJC1" s="35"/>
      <c r="VJD1" s="35"/>
      <c r="VJE1" s="35"/>
      <c r="VJF1" s="35"/>
      <c r="VJG1" s="35"/>
      <c r="VJH1" s="35"/>
      <c r="VJI1" s="35"/>
      <c r="VJJ1" s="35"/>
      <c r="VJK1" s="35"/>
      <c r="VJL1" s="35"/>
      <c r="VJM1" s="35"/>
      <c r="VJN1" s="35"/>
      <c r="VJO1" s="35"/>
      <c r="VJP1" s="35"/>
      <c r="VJQ1" s="35"/>
      <c r="VJR1" s="35"/>
      <c r="VJS1" s="35"/>
      <c r="VJT1" s="35"/>
      <c r="VJU1" s="35"/>
      <c r="VJV1" s="35"/>
      <c r="VJW1" s="35"/>
      <c r="VJX1" s="35"/>
      <c r="VJY1" s="35"/>
      <c r="VJZ1" s="35"/>
      <c r="VKA1" s="35"/>
      <c r="VKB1" s="35"/>
      <c r="VKC1" s="35"/>
      <c r="VKD1" s="35"/>
      <c r="VKE1" s="35"/>
      <c r="VKF1" s="35"/>
      <c r="VKG1" s="35"/>
      <c r="VKH1" s="35"/>
      <c r="VKI1" s="35"/>
      <c r="VKJ1" s="35"/>
      <c r="VKK1" s="35"/>
      <c r="VKL1" s="35"/>
      <c r="VKM1" s="35"/>
      <c r="VKN1" s="35"/>
      <c r="VKO1" s="35"/>
      <c r="VKP1" s="35"/>
      <c r="VKQ1" s="35"/>
      <c r="VKR1" s="35"/>
      <c r="VKS1" s="35"/>
      <c r="VKT1" s="35"/>
      <c r="VKU1" s="35"/>
      <c r="VKV1" s="35"/>
      <c r="VKW1" s="35"/>
      <c r="VKX1" s="35"/>
      <c r="VKY1" s="35"/>
      <c r="VKZ1" s="35"/>
      <c r="VLA1" s="35"/>
      <c r="VLB1" s="35"/>
      <c r="VLC1" s="35"/>
      <c r="VLD1" s="35"/>
      <c r="VLE1" s="35"/>
      <c r="VLF1" s="35"/>
      <c r="VLG1" s="35"/>
      <c r="VLH1" s="35"/>
      <c r="VLI1" s="35"/>
      <c r="VLJ1" s="35"/>
      <c r="VLK1" s="35"/>
      <c r="VLL1" s="35"/>
      <c r="VLM1" s="35"/>
      <c r="VLN1" s="35"/>
      <c r="VLO1" s="35"/>
      <c r="VLP1" s="35"/>
      <c r="VLQ1" s="35"/>
      <c r="VLR1" s="35"/>
      <c r="VLS1" s="35"/>
      <c r="VLT1" s="35"/>
      <c r="VLU1" s="35"/>
      <c r="VLV1" s="35"/>
      <c r="VLW1" s="35"/>
      <c r="VLX1" s="35"/>
      <c r="VLY1" s="35"/>
      <c r="VLZ1" s="35"/>
      <c r="VMA1" s="35"/>
      <c r="VMB1" s="35"/>
      <c r="VMC1" s="35"/>
      <c r="VMD1" s="35"/>
      <c r="VME1" s="35"/>
      <c r="VMF1" s="35"/>
      <c r="VMG1" s="35"/>
      <c r="VMH1" s="35"/>
      <c r="VMI1" s="35"/>
      <c r="VMJ1" s="35"/>
      <c r="VMK1" s="35"/>
      <c r="VML1" s="35"/>
      <c r="VMM1" s="35"/>
      <c r="VMN1" s="35"/>
      <c r="VMO1" s="35"/>
      <c r="VMP1" s="35"/>
      <c r="VMQ1" s="35"/>
      <c r="VMR1" s="35"/>
      <c r="VMS1" s="35"/>
      <c r="VMT1" s="35"/>
      <c r="VMU1" s="35"/>
      <c r="VMV1" s="35"/>
      <c r="VMW1" s="35"/>
      <c r="VMX1" s="35"/>
      <c r="VMY1" s="35"/>
      <c r="VMZ1" s="35"/>
      <c r="VNA1" s="35"/>
      <c r="VNB1" s="35"/>
      <c r="VNC1" s="35"/>
      <c r="VND1" s="35"/>
      <c r="VNE1" s="35"/>
      <c r="VNF1" s="35"/>
      <c r="VNG1" s="35"/>
      <c r="VNH1" s="35"/>
      <c r="VNI1" s="35"/>
      <c r="VNJ1" s="35"/>
      <c r="VNK1" s="35"/>
      <c r="VNL1" s="35"/>
      <c r="VNM1" s="35"/>
      <c r="VNN1" s="35"/>
      <c r="VNO1" s="35"/>
      <c r="VNP1" s="35"/>
      <c r="VNQ1" s="35"/>
      <c r="VNR1" s="35"/>
      <c r="VNS1" s="35"/>
      <c r="VNT1" s="35"/>
      <c r="VNU1" s="35"/>
      <c r="VNV1" s="35"/>
      <c r="VNW1" s="35"/>
      <c r="VNX1" s="35"/>
      <c r="VNY1" s="35"/>
      <c r="VNZ1" s="35"/>
      <c r="VOA1" s="35"/>
      <c r="VOB1" s="35"/>
      <c r="VOC1" s="35"/>
      <c r="VOD1" s="35"/>
      <c r="VOE1" s="35"/>
      <c r="VOF1" s="35"/>
      <c r="VOG1" s="35"/>
      <c r="VOH1" s="35"/>
      <c r="VOI1" s="35"/>
      <c r="VOJ1" s="35"/>
      <c r="VOK1" s="35"/>
      <c r="VOL1" s="35"/>
      <c r="VOM1" s="35"/>
      <c r="VON1" s="35"/>
      <c r="VOO1" s="35"/>
      <c r="VOP1" s="35"/>
      <c r="VOQ1" s="35"/>
      <c r="VOR1" s="35"/>
      <c r="VOS1" s="35"/>
      <c r="VOT1" s="35"/>
      <c r="VOU1" s="35"/>
      <c r="VOV1" s="35"/>
      <c r="VOW1" s="35"/>
      <c r="VOX1" s="35"/>
      <c r="VOY1" s="35"/>
      <c r="VOZ1" s="35"/>
      <c r="VPA1" s="35"/>
      <c r="VPB1" s="35"/>
      <c r="VPC1" s="35"/>
      <c r="VPD1" s="35"/>
      <c r="VPE1" s="35"/>
      <c r="VPF1" s="35"/>
      <c r="VPG1" s="35"/>
      <c r="VPH1" s="35"/>
      <c r="VPI1" s="35"/>
      <c r="VPJ1" s="35"/>
      <c r="VPK1" s="35"/>
      <c r="VPL1" s="35"/>
      <c r="VPM1" s="35"/>
      <c r="VPN1" s="35"/>
      <c r="VPO1" s="35"/>
      <c r="VPP1" s="35"/>
      <c r="VPQ1" s="35"/>
      <c r="VPR1" s="35"/>
      <c r="VPS1" s="35"/>
      <c r="VPT1" s="35"/>
      <c r="VPU1" s="35"/>
      <c r="VPV1" s="35"/>
      <c r="VPW1" s="35"/>
      <c r="VPX1" s="35"/>
      <c r="VPY1" s="35"/>
      <c r="VPZ1" s="35"/>
      <c r="VQA1" s="35"/>
      <c r="VQB1" s="35"/>
      <c r="VQC1" s="35"/>
      <c r="VQD1" s="35"/>
      <c r="VQE1" s="35"/>
      <c r="VQF1" s="35"/>
      <c r="VQG1" s="35"/>
      <c r="VQH1" s="35"/>
      <c r="VQI1" s="35"/>
      <c r="VQJ1" s="35"/>
      <c r="VQK1" s="35"/>
      <c r="VQL1" s="35"/>
      <c r="VQM1" s="35"/>
      <c r="VQN1" s="35"/>
      <c r="VQO1" s="35"/>
      <c r="VQP1" s="35"/>
      <c r="VQQ1" s="35"/>
      <c r="VQR1" s="35"/>
      <c r="VQS1" s="35"/>
      <c r="VQT1" s="35"/>
      <c r="VQU1" s="35"/>
      <c r="VQV1" s="35"/>
      <c r="VQW1" s="35"/>
      <c r="VQX1" s="35"/>
      <c r="VQY1" s="35"/>
      <c r="VQZ1" s="35"/>
      <c r="VRA1" s="35"/>
      <c r="VRB1" s="35"/>
      <c r="VRC1" s="35"/>
      <c r="VRD1" s="35"/>
      <c r="VRE1" s="35"/>
      <c r="VRF1" s="35"/>
      <c r="VRG1" s="35"/>
      <c r="VRH1" s="35"/>
      <c r="VRI1" s="35"/>
      <c r="VRJ1" s="35"/>
      <c r="VRK1" s="35"/>
      <c r="VRL1" s="35"/>
      <c r="VRM1" s="35"/>
      <c r="VRN1" s="35"/>
      <c r="VRO1" s="35"/>
      <c r="VRP1" s="35"/>
      <c r="VRQ1" s="35"/>
      <c r="VRR1" s="35"/>
      <c r="VRS1" s="35"/>
      <c r="VRT1" s="35"/>
      <c r="VRU1" s="35"/>
      <c r="VRV1" s="35"/>
      <c r="VRW1" s="35"/>
      <c r="VRX1" s="35"/>
      <c r="VRY1" s="35"/>
      <c r="VRZ1" s="35"/>
      <c r="VSA1" s="35"/>
      <c r="VSB1" s="35"/>
      <c r="VSC1" s="35"/>
      <c r="VSD1" s="35"/>
      <c r="VSE1" s="35"/>
      <c r="VSF1" s="35"/>
      <c r="VSG1" s="35"/>
      <c r="VSH1" s="35"/>
      <c r="VSI1" s="35"/>
      <c r="VSJ1" s="35"/>
      <c r="VSK1" s="35"/>
      <c r="VSL1" s="35"/>
      <c r="VSM1" s="35"/>
      <c r="VSN1" s="35"/>
      <c r="VSO1" s="35"/>
      <c r="VSP1" s="35"/>
      <c r="VSQ1" s="35"/>
      <c r="VSR1" s="35"/>
      <c r="VSS1" s="35"/>
      <c r="VST1" s="35"/>
      <c r="VSU1" s="35"/>
      <c r="VSV1" s="35"/>
      <c r="VSW1" s="35"/>
      <c r="VSX1" s="35"/>
      <c r="VSY1" s="35"/>
      <c r="VSZ1" s="35"/>
      <c r="VTA1" s="35"/>
      <c r="VTB1" s="35"/>
      <c r="VTC1" s="35"/>
      <c r="VTD1" s="35"/>
      <c r="VTE1" s="35"/>
      <c r="VTF1" s="35"/>
      <c r="VTG1" s="35"/>
      <c r="VTH1" s="35"/>
      <c r="VTI1" s="35"/>
      <c r="VTJ1" s="35"/>
      <c r="VTK1" s="35"/>
      <c r="VTL1" s="35"/>
      <c r="VTM1" s="35"/>
      <c r="VTN1" s="35"/>
      <c r="VTO1" s="35"/>
      <c r="VTP1" s="35"/>
      <c r="VTQ1" s="35"/>
      <c r="VTR1" s="35"/>
      <c r="VTS1" s="35"/>
      <c r="VTT1" s="35"/>
      <c r="VTU1" s="35"/>
      <c r="VTV1" s="35"/>
      <c r="VTW1" s="35"/>
      <c r="VTX1" s="35"/>
      <c r="VTY1" s="35"/>
      <c r="VTZ1" s="35"/>
      <c r="VUA1" s="35"/>
      <c r="VUB1" s="35"/>
      <c r="VUC1" s="35"/>
      <c r="VUD1" s="35"/>
      <c r="VUE1" s="35"/>
      <c r="VUF1" s="35"/>
      <c r="VUG1" s="35"/>
      <c r="VUH1" s="35"/>
      <c r="VUI1" s="35"/>
      <c r="VUJ1" s="35"/>
      <c r="VUK1" s="35"/>
      <c r="VUL1" s="35"/>
      <c r="VUM1" s="35"/>
      <c r="VUN1" s="35"/>
      <c r="VUO1" s="35"/>
      <c r="VUP1" s="35"/>
      <c r="VUQ1" s="35"/>
      <c r="VUR1" s="35"/>
      <c r="VUS1" s="35"/>
      <c r="VUT1" s="35"/>
      <c r="VUU1" s="35"/>
      <c r="VUV1" s="35"/>
      <c r="VUW1" s="35"/>
      <c r="VUX1" s="35"/>
      <c r="VUY1" s="35"/>
      <c r="VUZ1" s="35"/>
      <c r="VVA1" s="35"/>
      <c r="VVB1" s="35"/>
      <c r="VVC1" s="35"/>
      <c r="VVD1" s="35"/>
      <c r="VVE1" s="35"/>
      <c r="VVF1" s="35"/>
      <c r="VVG1" s="35"/>
      <c r="VVH1" s="35"/>
      <c r="VVI1" s="35"/>
      <c r="VVJ1" s="35"/>
      <c r="VVK1" s="35"/>
      <c r="VVL1" s="35"/>
      <c r="VVM1" s="35"/>
      <c r="VVN1" s="35"/>
      <c r="VVO1" s="35"/>
      <c r="VVP1" s="35"/>
      <c r="VVQ1" s="35"/>
      <c r="VVR1" s="35"/>
      <c r="VVS1" s="35"/>
      <c r="VVT1" s="35"/>
      <c r="VVU1" s="35"/>
      <c r="VVV1" s="35"/>
      <c r="VVW1" s="35"/>
      <c r="VVX1" s="35"/>
      <c r="VVY1" s="35"/>
      <c r="VVZ1" s="35"/>
      <c r="VWA1" s="35"/>
      <c r="VWB1" s="35"/>
      <c r="VWC1" s="35"/>
      <c r="VWD1" s="35"/>
      <c r="VWE1" s="35"/>
      <c r="VWF1" s="35"/>
      <c r="VWG1" s="35"/>
      <c r="VWH1" s="35"/>
      <c r="VWI1" s="35"/>
      <c r="VWJ1" s="35"/>
      <c r="VWK1" s="35"/>
      <c r="VWL1" s="35"/>
      <c r="VWM1" s="35"/>
      <c r="VWN1" s="35"/>
      <c r="VWO1" s="35"/>
      <c r="VWP1" s="35"/>
      <c r="VWQ1" s="35"/>
      <c r="VWR1" s="35"/>
      <c r="VWS1" s="35"/>
      <c r="VWT1" s="35"/>
      <c r="VWU1" s="35"/>
      <c r="VWV1" s="35"/>
      <c r="VWW1" s="35"/>
      <c r="VWX1" s="35"/>
      <c r="VWY1" s="35"/>
      <c r="VWZ1" s="35"/>
      <c r="VXA1" s="35"/>
      <c r="VXB1" s="35"/>
      <c r="VXC1" s="35"/>
      <c r="VXD1" s="35"/>
      <c r="VXE1" s="35"/>
      <c r="VXF1" s="35"/>
      <c r="VXG1" s="35"/>
      <c r="VXH1" s="35"/>
      <c r="VXI1" s="35"/>
      <c r="VXJ1" s="35"/>
      <c r="VXK1" s="35"/>
      <c r="VXL1" s="35"/>
      <c r="VXM1" s="35"/>
      <c r="VXN1" s="35"/>
      <c r="VXO1" s="35"/>
      <c r="VXP1" s="35"/>
      <c r="VXQ1" s="35"/>
      <c r="VXR1" s="35"/>
      <c r="VXS1" s="35"/>
      <c r="VXT1" s="35"/>
      <c r="VXU1" s="35"/>
      <c r="VXV1" s="35"/>
      <c r="VXW1" s="35"/>
      <c r="VXX1" s="35"/>
      <c r="VXY1" s="35"/>
      <c r="VXZ1" s="35"/>
      <c r="VYA1" s="35"/>
      <c r="VYB1" s="35"/>
      <c r="VYC1" s="35"/>
      <c r="VYD1" s="35"/>
      <c r="VYE1" s="35"/>
      <c r="VYF1" s="35"/>
      <c r="VYG1" s="35"/>
      <c r="VYH1" s="35"/>
      <c r="VYI1" s="35"/>
      <c r="VYJ1" s="35"/>
      <c r="VYK1" s="35"/>
      <c r="VYL1" s="35"/>
      <c r="VYM1" s="35"/>
      <c r="VYN1" s="35"/>
      <c r="VYO1" s="35"/>
      <c r="VYP1" s="35"/>
      <c r="VYQ1" s="35"/>
      <c r="VYR1" s="35"/>
      <c r="VYS1" s="35"/>
      <c r="VYT1" s="35"/>
      <c r="VYU1" s="35"/>
      <c r="VYV1" s="35"/>
      <c r="VYW1" s="35"/>
      <c r="VYX1" s="35"/>
      <c r="VYY1" s="35"/>
      <c r="VYZ1" s="35"/>
      <c r="VZA1" s="35"/>
      <c r="VZB1" s="35"/>
      <c r="VZC1" s="35"/>
      <c r="VZD1" s="35"/>
      <c r="VZE1" s="35"/>
      <c r="VZF1" s="35"/>
      <c r="VZG1" s="35"/>
      <c r="VZH1" s="35"/>
      <c r="VZI1" s="35"/>
      <c r="VZJ1" s="35"/>
      <c r="VZK1" s="35"/>
      <c r="VZL1" s="35"/>
      <c r="VZM1" s="35"/>
      <c r="VZN1" s="35"/>
      <c r="VZO1" s="35"/>
      <c r="VZP1" s="35"/>
      <c r="VZQ1" s="35"/>
      <c r="VZR1" s="35"/>
      <c r="VZS1" s="35"/>
      <c r="VZT1" s="35"/>
      <c r="VZU1" s="35"/>
      <c r="VZV1" s="35"/>
      <c r="VZW1" s="35"/>
      <c r="VZX1" s="35"/>
      <c r="VZY1" s="35"/>
      <c r="VZZ1" s="35"/>
      <c r="WAA1" s="35"/>
      <c r="WAB1" s="35"/>
      <c r="WAC1" s="35"/>
      <c r="WAD1" s="35"/>
      <c r="WAE1" s="35"/>
      <c r="WAF1" s="35"/>
      <c r="WAG1" s="35"/>
      <c r="WAH1" s="35"/>
      <c r="WAI1" s="35"/>
      <c r="WAJ1" s="35"/>
      <c r="WAK1" s="35"/>
      <c r="WAL1" s="35"/>
      <c r="WAM1" s="35"/>
      <c r="WAN1" s="35"/>
      <c r="WAO1" s="35"/>
      <c r="WAP1" s="35"/>
      <c r="WAQ1" s="35"/>
      <c r="WAR1" s="35"/>
      <c r="WAS1" s="35"/>
      <c r="WAT1" s="35"/>
      <c r="WAU1" s="35"/>
      <c r="WAV1" s="35"/>
      <c r="WAW1" s="35"/>
      <c r="WAX1" s="35"/>
      <c r="WAY1" s="35"/>
      <c r="WAZ1" s="35"/>
      <c r="WBA1" s="35"/>
      <c r="WBB1" s="35"/>
      <c r="WBC1" s="35"/>
      <c r="WBD1" s="35"/>
      <c r="WBE1" s="35"/>
      <c r="WBF1" s="35"/>
      <c r="WBG1" s="35"/>
      <c r="WBH1" s="35"/>
      <c r="WBI1" s="35"/>
      <c r="WBJ1" s="35"/>
      <c r="WBK1" s="35"/>
      <c r="WBL1" s="35"/>
      <c r="WBM1" s="35"/>
      <c r="WBN1" s="35"/>
      <c r="WBO1" s="35"/>
      <c r="WBP1" s="35"/>
      <c r="WBQ1" s="35"/>
      <c r="WBR1" s="35"/>
      <c r="WBS1" s="35"/>
      <c r="WBT1" s="35"/>
      <c r="WBU1" s="35"/>
      <c r="WBV1" s="35"/>
      <c r="WBW1" s="35"/>
      <c r="WBX1" s="35"/>
      <c r="WBY1" s="35"/>
      <c r="WBZ1" s="35"/>
      <c r="WCA1" s="35"/>
      <c r="WCB1" s="35"/>
      <c r="WCC1" s="35"/>
      <c r="WCD1" s="35"/>
      <c r="WCE1" s="35"/>
      <c r="WCF1" s="35"/>
      <c r="WCG1" s="35"/>
      <c r="WCH1" s="35"/>
      <c r="WCI1" s="35"/>
      <c r="WCJ1" s="35"/>
      <c r="WCK1" s="35"/>
      <c r="WCL1" s="35"/>
      <c r="WCM1" s="35"/>
      <c r="WCN1" s="35"/>
      <c r="WCO1" s="35"/>
      <c r="WCP1" s="35"/>
      <c r="WCQ1" s="35"/>
      <c r="WCR1" s="35"/>
      <c r="WCS1" s="35"/>
      <c r="WCT1" s="35"/>
      <c r="WCU1" s="35"/>
      <c r="WCV1" s="35"/>
      <c r="WCW1" s="35"/>
      <c r="WCX1" s="35"/>
      <c r="WCY1" s="35"/>
      <c r="WCZ1" s="35"/>
      <c r="WDA1" s="35"/>
      <c r="WDB1" s="35"/>
      <c r="WDC1" s="35"/>
      <c r="WDD1" s="35"/>
      <c r="WDE1" s="35"/>
      <c r="WDF1" s="35"/>
      <c r="WDG1" s="35"/>
      <c r="WDH1" s="35"/>
      <c r="WDI1" s="35"/>
      <c r="WDJ1" s="35"/>
      <c r="WDK1" s="35"/>
      <c r="WDL1" s="35"/>
      <c r="WDM1" s="35"/>
      <c r="WDN1" s="35"/>
      <c r="WDO1" s="35"/>
      <c r="WDP1" s="35"/>
      <c r="WDQ1" s="35"/>
      <c r="WDR1" s="35"/>
      <c r="WDS1" s="35"/>
      <c r="WDT1" s="35"/>
      <c r="WDU1" s="35"/>
      <c r="WDV1" s="35"/>
      <c r="WDW1" s="35"/>
      <c r="WDX1" s="35"/>
      <c r="WDY1" s="35"/>
      <c r="WDZ1" s="35"/>
      <c r="WEA1" s="35"/>
      <c r="WEB1" s="35"/>
      <c r="WEC1" s="35"/>
      <c r="WED1" s="35"/>
      <c r="WEE1" s="35"/>
      <c r="WEF1" s="35"/>
      <c r="WEG1" s="35"/>
      <c r="WEH1" s="35"/>
      <c r="WEI1" s="35"/>
      <c r="WEJ1" s="35"/>
      <c r="WEK1" s="35"/>
      <c r="WEL1" s="35"/>
      <c r="WEM1" s="35"/>
      <c r="WEN1" s="35"/>
      <c r="WEO1" s="35"/>
      <c r="WEP1" s="35"/>
      <c r="WEQ1" s="35"/>
      <c r="WER1" s="35"/>
      <c r="WES1" s="35"/>
      <c r="WET1" s="35"/>
      <c r="WEU1" s="35"/>
      <c r="WEV1" s="35"/>
      <c r="WEW1" s="35"/>
      <c r="WEX1" s="35"/>
      <c r="WEY1" s="35"/>
      <c r="WEZ1" s="35"/>
      <c r="WFA1" s="35"/>
      <c r="WFB1" s="35"/>
      <c r="WFC1" s="35"/>
      <c r="WFD1" s="35"/>
      <c r="WFE1" s="35"/>
      <c r="WFF1" s="35"/>
      <c r="WFG1" s="35"/>
      <c r="WFH1" s="35"/>
      <c r="WFI1" s="35"/>
      <c r="WFJ1" s="35"/>
      <c r="WFK1" s="35"/>
      <c r="WFL1" s="35"/>
      <c r="WFM1" s="35"/>
      <c r="WFN1" s="35"/>
      <c r="WFO1" s="35"/>
      <c r="WFP1" s="35"/>
      <c r="WFQ1" s="35"/>
      <c r="WFR1" s="35"/>
      <c r="WFS1" s="35"/>
      <c r="WFT1" s="35"/>
      <c r="WFU1" s="35"/>
      <c r="WFV1" s="35"/>
      <c r="WFW1" s="35"/>
      <c r="WFX1" s="35"/>
      <c r="WFY1" s="35"/>
      <c r="WFZ1" s="35"/>
      <c r="WGA1" s="35"/>
      <c r="WGB1" s="35"/>
      <c r="WGC1" s="35"/>
      <c r="WGD1" s="35"/>
      <c r="WGE1" s="35"/>
      <c r="WGF1" s="35"/>
      <c r="WGG1" s="35"/>
      <c r="WGH1" s="35"/>
      <c r="WGI1" s="35"/>
      <c r="WGJ1" s="35"/>
      <c r="WGK1" s="35"/>
      <c r="WGL1" s="35"/>
      <c r="WGM1" s="35"/>
      <c r="WGN1" s="35"/>
      <c r="WGO1" s="35"/>
      <c r="WGP1" s="35"/>
      <c r="WGQ1" s="35"/>
      <c r="WGR1" s="35"/>
      <c r="WGS1" s="35"/>
      <c r="WGT1" s="35"/>
      <c r="WGU1" s="35"/>
      <c r="WGV1" s="35"/>
      <c r="WGW1" s="35"/>
      <c r="WGX1" s="35"/>
      <c r="WGY1" s="35"/>
      <c r="WGZ1" s="35"/>
      <c r="WHA1" s="35"/>
      <c r="WHB1" s="35"/>
      <c r="WHC1" s="35"/>
      <c r="WHD1" s="35"/>
      <c r="WHE1" s="35"/>
      <c r="WHF1" s="35"/>
      <c r="WHG1" s="35"/>
      <c r="WHH1" s="35"/>
      <c r="WHI1" s="35"/>
      <c r="WHJ1" s="35"/>
      <c r="WHK1" s="35"/>
      <c r="WHL1" s="35"/>
      <c r="WHM1" s="35"/>
      <c r="WHN1" s="35"/>
      <c r="WHO1" s="35"/>
      <c r="WHP1" s="35"/>
      <c r="WHQ1" s="35"/>
      <c r="WHR1" s="35"/>
      <c r="WHS1" s="35"/>
      <c r="WHT1" s="35"/>
      <c r="WHU1" s="35"/>
      <c r="WHV1" s="35"/>
      <c r="WHW1" s="35"/>
      <c r="WHX1" s="35"/>
      <c r="WHY1" s="35"/>
      <c r="WHZ1" s="35"/>
      <c r="WIA1" s="35"/>
      <c r="WIB1" s="35"/>
      <c r="WIC1" s="35"/>
      <c r="WID1" s="35"/>
      <c r="WIE1" s="35"/>
      <c r="WIF1" s="35"/>
      <c r="WIG1" s="35"/>
      <c r="WIH1" s="35"/>
      <c r="WII1" s="35"/>
      <c r="WIJ1" s="35"/>
      <c r="WIK1" s="35"/>
      <c r="WIL1" s="35"/>
      <c r="WIM1" s="35"/>
      <c r="WIN1" s="35"/>
      <c r="WIO1" s="35"/>
      <c r="WIP1" s="35"/>
      <c r="WIQ1" s="35"/>
      <c r="WIR1" s="35"/>
      <c r="WIS1" s="35"/>
      <c r="WIT1" s="35"/>
      <c r="WIU1" s="35"/>
      <c r="WIV1" s="35"/>
      <c r="WIW1" s="35"/>
      <c r="WIX1" s="35"/>
      <c r="WIY1" s="35"/>
      <c r="WIZ1" s="35"/>
      <c r="WJA1" s="35"/>
      <c r="WJB1" s="35"/>
      <c r="WJC1" s="35"/>
      <c r="WJD1" s="35"/>
      <c r="WJE1" s="35"/>
      <c r="WJF1" s="35"/>
      <c r="WJG1" s="35"/>
      <c r="WJH1" s="35"/>
      <c r="WJI1" s="35"/>
      <c r="WJJ1" s="35"/>
      <c r="WJK1" s="35"/>
      <c r="WJL1" s="35"/>
      <c r="WJM1" s="35"/>
      <c r="WJN1" s="35"/>
      <c r="WJO1" s="35"/>
      <c r="WJP1" s="35"/>
      <c r="WJQ1" s="35"/>
      <c r="WJR1" s="35"/>
      <c r="WJS1" s="35"/>
      <c r="WJT1" s="35"/>
      <c r="WJU1" s="35"/>
      <c r="WJV1" s="35"/>
      <c r="WJW1" s="35"/>
      <c r="WJX1" s="35"/>
      <c r="WJY1" s="35"/>
      <c r="WJZ1" s="35"/>
      <c r="WKA1" s="35"/>
      <c r="WKB1" s="35"/>
      <c r="WKC1" s="35"/>
      <c r="WKD1" s="35"/>
      <c r="WKE1" s="35"/>
      <c r="WKF1" s="35"/>
      <c r="WKG1" s="35"/>
      <c r="WKH1" s="35"/>
      <c r="WKI1" s="35"/>
      <c r="WKJ1" s="35"/>
      <c r="WKK1" s="35"/>
      <c r="WKL1" s="35"/>
      <c r="WKM1" s="35"/>
      <c r="WKN1" s="35"/>
      <c r="WKO1" s="35"/>
      <c r="WKP1" s="35"/>
      <c r="WKQ1" s="35"/>
      <c r="WKR1" s="35"/>
      <c r="WKS1" s="35"/>
      <c r="WKT1" s="35"/>
      <c r="WKU1" s="35"/>
      <c r="WKV1" s="35"/>
      <c r="WKW1" s="35"/>
      <c r="WKX1" s="35"/>
      <c r="WKY1" s="35"/>
      <c r="WKZ1" s="35"/>
      <c r="WLA1" s="35"/>
      <c r="WLB1" s="35"/>
      <c r="WLC1" s="35"/>
      <c r="WLD1" s="35"/>
      <c r="WLE1" s="35"/>
      <c r="WLF1" s="35"/>
      <c r="WLG1" s="35"/>
      <c r="WLH1" s="35"/>
      <c r="WLI1" s="35"/>
      <c r="WLJ1" s="35"/>
      <c r="WLK1" s="35"/>
      <c r="WLL1" s="35"/>
      <c r="WLM1" s="35"/>
      <c r="WLN1" s="35"/>
      <c r="WLO1" s="35"/>
      <c r="WLP1" s="35"/>
      <c r="WLQ1" s="35"/>
      <c r="WLR1" s="35"/>
      <c r="WLS1" s="35"/>
      <c r="WLT1" s="35"/>
      <c r="WLU1" s="35"/>
      <c r="WLV1" s="35"/>
      <c r="WLW1" s="35"/>
      <c r="WLX1" s="35"/>
      <c r="WLY1" s="35"/>
      <c r="WLZ1" s="35"/>
      <c r="WMA1" s="35"/>
      <c r="WMB1" s="35"/>
      <c r="WMC1" s="35"/>
      <c r="WMD1" s="35"/>
      <c r="WME1" s="35"/>
      <c r="WMF1" s="35"/>
      <c r="WMG1" s="35"/>
      <c r="WMH1" s="35"/>
      <c r="WMI1" s="35"/>
      <c r="WMJ1" s="35"/>
      <c r="WMK1" s="35"/>
      <c r="WML1" s="35"/>
      <c r="WMM1" s="35"/>
      <c r="WMN1" s="35"/>
      <c r="WMO1" s="35"/>
      <c r="WMP1" s="35"/>
      <c r="WMQ1" s="35"/>
      <c r="WMR1" s="35"/>
      <c r="WMS1" s="35"/>
      <c r="WMT1" s="35"/>
      <c r="WMU1" s="35"/>
      <c r="WMV1" s="35"/>
      <c r="WMW1" s="35"/>
      <c r="WMX1" s="35"/>
      <c r="WMY1" s="35"/>
      <c r="WMZ1" s="35"/>
      <c r="WNA1" s="35"/>
      <c r="WNB1" s="35"/>
      <c r="WNC1" s="35"/>
      <c r="WND1" s="35"/>
      <c r="WNE1" s="35"/>
      <c r="WNF1" s="35"/>
      <c r="WNG1" s="35"/>
      <c r="WNH1" s="35"/>
      <c r="WNI1" s="35"/>
      <c r="WNJ1" s="35"/>
      <c r="WNK1" s="35"/>
      <c r="WNL1" s="35"/>
      <c r="WNM1" s="35"/>
      <c r="WNN1" s="35"/>
      <c r="WNO1" s="35"/>
      <c r="WNP1" s="35"/>
      <c r="WNQ1" s="35"/>
      <c r="WNR1" s="35"/>
      <c r="WNS1" s="35"/>
      <c r="WNT1" s="35"/>
      <c r="WNU1" s="35"/>
      <c r="WNV1" s="35"/>
      <c r="WNW1" s="35"/>
      <c r="WNX1" s="35"/>
      <c r="WNY1" s="35"/>
      <c r="WNZ1" s="35"/>
      <c r="WOA1" s="35"/>
      <c r="WOB1" s="35"/>
      <c r="WOC1" s="35"/>
      <c r="WOD1" s="35"/>
      <c r="WOE1" s="35"/>
      <c r="WOF1" s="35"/>
      <c r="WOG1" s="35"/>
      <c r="WOH1" s="35"/>
      <c r="WOI1" s="35"/>
      <c r="WOJ1" s="35"/>
      <c r="WOK1" s="35"/>
      <c r="WOL1" s="35"/>
      <c r="WOM1" s="35"/>
      <c r="WON1" s="35"/>
      <c r="WOO1" s="35"/>
      <c r="WOP1" s="35"/>
      <c r="WOQ1" s="35"/>
      <c r="WOR1" s="35"/>
      <c r="WOS1" s="35"/>
      <c r="WOT1" s="35"/>
      <c r="WOU1" s="35"/>
      <c r="WOV1" s="35"/>
      <c r="WOW1" s="35"/>
      <c r="WOX1" s="35"/>
      <c r="WOY1" s="35"/>
      <c r="WOZ1" s="35"/>
      <c r="WPA1" s="35"/>
      <c r="WPB1" s="35"/>
      <c r="WPC1" s="35"/>
      <c r="WPD1" s="35"/>
      <c r="WPE1" s="35"/>
      <c r="WPF1" s="35"/>
      <c r="WPG1" s="35"/>
      <c r="WPH1" s="35"/>
      <c r="WPI1" s="35"/>
      <c r="WPJ1" s="35"/>
      <c r="WPK1" s="35"/>
      <c r="WPL1" s="35"/>
      <c r="WPM1" s="35"/>
      <c r="WPN1" s="35"/>
      <c r="WPO1" s="35"/>
      <c r="WPP1" s="35"/>
      <c r="WPQ1" s="35"/>
      <c r="WPR1" s="35"/>
      <c r="WPS1" s="35"/>
      <c r="WPT1" s="35"/>
      <c r="WPU1" s="35"/>
      <c r="WPV1" s="35"/>
      <c r="WPW1" s="35"/>
      <c r="WPX1" s="35"/>
      <c r="WPY1" s="35"/>
      <c r="WPZ1" s="35"/>
      <c r="WQA1" s="35"/>
      <c r="WQB1" s="35"/>
      <c r="WQC1" s="35"/>
      <c r="WQD1" s="35"/>
      <c r="WQE1" s="35"/>
      <c r="WQF1" s="35"/>
      <c r="WQG1" s="35"/>
      <c r="WQH1" s="35"/>
      <c r="WQI1" s="35"/>
      <c r="WQJ1" s="35"/>
      <c r="WQK1" s="35"/>
      <c r="WQL1" s="35"/>
      <c r="WQM1" s="35"/>
      <c r="WQN1" s="35"/>
      <c r="WQO1" s="35"/>
      <c r="WQP1" s="35"/>
      <c r="WQQ1" s="35"/>
      <c r="WQR1" s="35"/>
      <c r="WQS1" s="35"/>
      <c r="WQT1" s="35"/>
      <c r="WQU1" s="35"/>
      <c r="WQV1" s="35"/>
      <c r="WQW1" s="35"/>
      <c r="WQX1" s="35"/>
      <c r="WQY1" s="35"/>
      <c r="WQZ1" s="35"/>
      <c r="WRA1" s="35"/>
      <c r="WRB1" s="35"/>
      <c r="WRC1" s="35"/>
      <c r="WRD1" s="35"/>
      <c r="WRE1" s="35"/>
      <c r="WRF1" s="35"/>
      <c r="WRG1" s="35"/>
      <c r="WRH1" s="35"/>
      <c r="WRI1" s="35"/>
      <c r="WRJ1" s="35"/>
      <c r="WRK1" s="35"/>
      <c r="WRL1" s="35"/>
      <c r="WRM1" s="35"/>
      <c r="WRN1" s="35"/>
      <c r="WRO1" s="35"/>
      <c r="WRP1" s="35"/>
      <c r="WRQ1" s="35"/>
      <c r="WRR1" s="35"/>
      <c r="WRS1" s="35"/>
      <c r="WRT1" s="35"/>
      <c r="WRU1" s="35"/>
      <c r="WRV1" s="35"/>
      <c r="WRW1" s="35"/>
      <c r="WRX1" s="35"/>
      <c r="WRY1" s="35"/>
      <c r="WRZ1" s="35"/>
      <c r="WSA1" s="35"/>
      <c r="WSB1" s="35"/>
      <c r="WSC1" s="35"/>
      <c r="WSD1" s="35"/>
      <c r="WSE1" s="35"/>
      <c r="WSF1" s="35"/>
      <c r="WSG1" s="35"/>
      <c r="WSH1" s="35"/>
      <c r="WSI1" s="35"/>
      <c r="WSJ1" s="35"/>
      <c r="WSK1" s="35"/>
      <c r="WSL1" s="35"/>
      <c r="WSM1" s="35"/>
      <c r="WSN1" s="35"/>
      <c r="WSO1" s="35"/>
      <c r="WSP1" s="35"/>
      <c r="WSQ1" s="35"/>
      <c r="WSR1" s="35"/>
      <c r="WSS1" s="35"/>
      <c r="WST1" s="35"/>
      <c r="WSU1" s="35"/>
      <c r="WSV1" s="35"/>
      <c r="WSW1" s="35"/>
      <c r="WSX1" s="35"/>
      <c r="WSY1" s="35"/>
      <c r="WSZ1" s="35"/>
      <c r="WTA1" s="35"/>
      <c r="WTB1" s="35"/>
      <c r="WTC1" s="35"/>
      <c r="WTD1" s="35"/>
      <c r="WTE1" s="35"/>
      <c r="WTF1" s="35"/>
      <c r="WTG1" s="35"/>
      <c r="WTH1" s="35"/>
      <c r="WTI1" s="35"/>
      <c r="WTJ1" s="35"/>
      <c r="WTK1" s="35"/>
      <c r="WTL1" s="35"/>
      <c r="WTM1" s="35"/>
      <c r="WTN1" s="35"/>
      <c r="WTO1" s="35"/>
      <c r="WTP1" s="35"/>
      <c r="WTQ1" s="35"/>
      <c r="WTR1" s="35"/>
      <c r="WTS1" s="35"/>
      <c r="WTT1" s="35"/>
      <c r="WTU1" s="35"/>
      <c r="WTV1" s="35"/>
      <c r="WTW1" s="35"/>
      <c r="WTX1" s="35"/>
      <c r="WTY1" s="35"/>
      <c r="WTZ1" s="35"/>
      <c r="WUA1" s="35"/>
      <c r="WUB1" s="35"/>
      <c r="WUC1" s="35"/>
      <c r="WUD1" s="35"/>
      <c r="WUE1" s="35"/>
      <c r="WUF1" s="35"/>
      <c r="WUG1" s="35"/>
      <c r="WUH1" s="35"/>
      <c r="WUI1" s="35"/>
      <c r="WUJ1" s="35"/>
      <c r="WUK1" s="35"/>
      <c r="WUL1" s="35"/>
      <c r="WUM1" s="35"/>
      <c r="WUN1" s="35"/>
      <c r="WUO1" s="35"/>
      <c r="WUP1" s="35"/>
      <c r="WUQ1" s="35"/>
      <c r="WUR1" s="35"/>
      <c r="WUS1" s="35"/>
      <c r="WUT1" s="35"/>
      <c r="WUU1" s="35"/>
      <c r="WUV1" s="35"/>
      <c r="WUW1" s="35"/>
      <c r="WUX1" s="35"/>
      <c r="WUY1" s="35"/>
      <c r="WUZ1" s="35"/>
      <c r="WVA1" s="35"/>
      <c r="WVB1" s="35"/>
      <c r="WVC1" s="35"/>
      <c r="WVD1" s="35"/>
      <c r="WVE1" s="35"/>
      <c r="WVF1" s="35"/>
      <c r="WVG1" s="35"/>
      <c r="WVH1" s="35"/>
      <c r="WVI1" s="35"/>
      <c r="WVJ1" s="35"/>
      <c r="WVK1" s="35"/>
      <c r="WVL1" s="35"/>
      <c r="WVM1" s="35"/>
      <c r="WVN1" s="35"/>
      <c r="WVO1" s="35"/>
      <c r="WVP1" s="35"/>
      <c r="WVQ1" s="35"/>
      <c r="WVR1" s="35"/>
      <c r="WVS1" s="35"/>
      <c r="WVT1" s="35"/>
      <c r="WVU1" s="35"/>
      <c r="WVV1" s="35"/>
      <c r="WVW1" s="35"/>
      <c r="WVX1" s="35"/>
      <c r="WVY1" s="35"/>
      <c r="WVZ1" s="35"/>
      <c r="WWA1" s="35"/>
      <c r="WWB1" s="35"/>
      <c r="WWC1" s="35"/>
      <c r="WWD1" s="35"/>
      <c r="WWE1" s="35"/>
      <c r="WWF1" s="35"/>
      <c r="WWG1" s="35"/>
      <c r="WWH1" s="35"/>
      <c r="WWI1" s="35"/>
      <c r="WWJ1" s="35"/>
      <c r="WWK1" s="35"/>
      <c r="WWL1" s="35"/>
      <c r="WWM1" s="35"/>
      <c r="WWN1" s="35"/>
      <c r="WWO1" s="35"/>
      <c r="WWP1" s="35"/>
      <c r="WWQ1" s="35"/>
      <c r="WWR1" s="35"/>
      <c r="WWS1" s="35"/>
      <c r="WWT1" s="35"/>
      <c r="WWU1" s="35"/>
      <c r="WWV1" s="35"/>
      <c r="WWW1" s="35"/>
      <c r="WWX1" s="35"/>
      <c r="WWY1" s="35"/>
      <c r="WWZ1" s="35"/>
      <c r="WXA1" s="35"/>
      <c r="WXB1" s="35"/>
      <c r="WXC1" s="35"/>
      <c r="WXD1" s="35"/>
      <c r="WXE1" s="35"/>
      <c r="WXF1" s="35"/>
      <c r="WXG1" s="35"/>
      <c r="WXH1" s="35"/>
      <c r="WXI1" s="35"/>
      <c r="WXJ1" s="35"/>
      <c r="WXK1" s="35"/>
      <c r="WXL1" s="35"/>
      <c r="WXM1" s="35"/>
      <c r="WXN1" s="35"/>
      <c r="WXO1" s="35"/>
      <c r="WXP1" s="35"/>
      <c r="WXQ1" s="35"/>
      <c r="WXR1" s="35"/>
      <c r="WXS1" s="35"/>
      <c r="WXT1" s="35"/>
      <c r="WXU1" s="35"/>
      <c r="WXV1" s="35"/>
      <c r="WXW1" s="35"/>
      <c r="WXX1" s="35"/>
      <c r="WXY1" s="35"/>
      <c r="WXZ1" s="35"/>
      <c r="WYA1" s="35"/>
      <c r="WYB1" s="35"/>
      <c r="WYC1" s="35"/>
      <c r="WYD1" s="35"/>
      <c r="WYE1" s="35"/>
      <c r="WYF1" s="35"/>
      <c r="WYG1" s="35"/>
      <c r="WYH1" s="35"/>
      <c r="WYI1" s="35"/>
      <c r="WYJ1" s="35"/>
      <c r="WYK1" s="35"/>
      <c r="WYL1" s="35"/>
      <c r="WYM1" s="35"/>
      <c r="WYN1" s="35"/>
      <c r="WYO1" s="35"/>
      <c r="WYP1" s="35"/>
      <c r="WYQ1" s="35"/>
      <c r="WYR1" s="35"/>
      <c r="WYS1" s="35"/>
      <c r="WYT1" s="35"/>
      <c r="WYU1" s="35"/>
      <c r="WYV1" s="35"/>
      <c r="WYW1" s="35"/>
      <c r="WYX1" s="35"/>
      <c r="WYY1" s="35"/>
      <c r="WYZ1" s="35"/>
      <c r="WZA1" s="35"/>
      <c r="WZB1" s="35"/>
      <c r="WZC1" s="35"/>
      <c r="WZD1" s="35"/>
      <c r="WZE1" s="35"/>
      <c r="WZF1" s="35"/>
      <c r="WZG1" s="35"/>
      <c r="WZH1" s="35"/>
      <c r="WZI1" s="35"/>
      <c r="WZJ1" s="35"/>
      <c r="WZK1" s="35"/>
      <c r="WZL1" s="35"/>
      <c r="WZM1" s="35"/>
      <c r="WZN1" s="35"/>
      <c r="WZO1" s="35"/>
      <c r="WZP1" s="35"/>
      <c r="WZQ1" s="35"/>
      <c r="WZR1" s="35"/>
      <c r="WZS1" s="35"/>
      <c r="WZT1" s="35"/>
      <c r="WZU1" s="35"/>
      <c r="WZV1" s="35"/>
      <c r="WZW1" s="35"/>
      <c r="WZX1" s="35"/>
      <c r="WZY1" s="35"/>
      <c r="WZZ1" s="35"/>
      <c r="XAA1" s="35"/>
      <c r="XAB1" s="35"/>
      <c r="XAC1" s="35"/>
      <c r="XAD1" s="35"/>
      <c r="XAE1" s="35"/>
      <c r="XAF1" s="35"/>
      <c r="XAG1" s="35"/>
      <c r="XAH1" s="35"/>
      <c r="XAI1" s="35"/>
      <c r="XAJ1" s="35"/>
      <c r="XAK1" s="35"/>
      <c r="XAL1" s="35"/>
      <c r="XAM1" s="35"/>
      <c r="XAN1" s="35"/>
      <c r="XAO1" s="35"/>
      <c r="XAP1" s="35"/>
      <c r="XAQ1" s="35"/>
      <c r="XAR1" s="35"/>
      <c r="XAS1" s="35"/>
      <c r="XAT1" s="35"/>
      <c r="XAU1" s="35"/>
      <c r="XAV1" s="35"/>
      <c r="XAW1" s="35"/>
      <c r="XAX1" s="35"/>
      <c r="XAY1" s="35"/>
      <c r="XAZ1" s="35"/>
      <c r="XBA1" s="35"/>
      <c r="XBB1" s="35"/>
      <c r="XBC1" s="35"/>
      <c r="XBD1" s="35"/>
      <c r="XBE1" s="35"/>
      <c r="XBF1" s="35"/>
      <c r="XBG1" s="35"/>
      <c r="XBH1" s="35"/>
      <c r="XBI1" s="35"/>
      <c r="XBJ1" s="35"/>
      <c r="XBK1" s="35"/>
      <c r="XBL1" s="35"/>
      <c r="XBM1" s="35"/>
      <c r="XBN1" s="35"/>
      <c r="XBO1" s="35"/>
      <c r="XBP1" s="35"/>
      <c r="XBQ1" s="35"/>
      <c r="XBR1" s="35"/>
      <c r="XBS1" s="35"/>
      <c r="XBT1" s="35"/>
      <c r="XBU1" s="35"/>
      <c r="XBV1" s="35"/>
      <c r="XBW1" s="35"/>
      <c r="XBX1" s="35"/>
      <c r="XBY1" s="35"/>
      <c r="XBZ1" s="35"/>
      <c r="XCA1" s="35"/>
      <c r="XCB1" s="35"/>
      <c r="XCC1" s="35"/>
      <c r="XCD1" s="35"/>
      <c r="XCE1" s="35"/>
      <c r="XCF1" s="35"/>
      <c r="XCG1" s="35"/>
      <c r="XCH1" s="35"/>
      <c r="XCI1" s="35"/>
      <c r="XCJ1" s="35"/>
      <c r="XCK1" s="35"/>
      <c r="XCL1" s="35"/>
      <c r="XCM1" s="35"/>
      <c r="XCN1" s="35"/>
      <c r="XCO1" s="35"/>
      <c r="XCP1" s="35"/>
      <c r="XCQ1" s="35"/>
      <c r="XCR1" s="35"/>
      <c r="XCS1" s="35"/>
      <c r="XCT1" s="35"/>
      <c r="XCU1" s="35"/>
      <c r="XCV1" s="35"/>
      <c r="XCW1" s="35"/>
      <c r="XCX1" s="35"/>
      <c r="XCY1" s="35"/>
      <c r="XCZ1" s="35"/>
      <c r="XDA1" s="35"/>
      <c r="XDB1" s="35"/>
      <c r="XDC1" s="35"/>
      <c r="XDD1" s="35"/>
      <c r="XDE1" s="35"/>
      <c r="XDF1" s="35"/>
      <c r="XDG1" s="35"/>
      <c r="XDH1" s="35"/>
      <c r="XDI1" s="35"/>
      <c r="XDJ1" s="35"/>
      <c r="XDK1" s="35"/>
      <c r="XDL1" s="35"/>
      <c r="XDM1" s="35"/>
      <c r="XDN1" s="35"/>
      <c r="XDO1" s="35"/>
      <c r="XDP1" s="35"/>
      <c r="XDQ1" s="35"/>
      <c r="XDR1" s="35"/>
      <c r="XDS1" s="35"/>
      <c r="XDT1" s="35"/>
      <c r="XDU1" s="35"/>
      <c r="XDV1" s="35"/>
      <c r="XDW1" s="35"/>
      <c r="XDX1" s="35"/>
      <c r="XDY1" s="35"/>
      <c r="XDZ1" s="35"/>
      <c r="XEA1" s="35"/>
      <c r="XEB1" s="35"/>
      <c r="XEC1" s="35"/>
      <c r="XED1" s="35"/>
      <c r="XEE1" s="35"/>
      <c r="XEF1" s="35"/>
      <c r="XEG1" s="35"/>
      <c r="XEH1" s="35"/>
      <c r="XEI1" s="35"/>
      <c r="XEJ1" s="35"/>
      <c r="XEK1" s="35"/>
      <c r="XEL1" s="35"/>
      <c r="XEM1" s="35"/>
      <c r="XEN1" s="35"/>
      <c r="XEO1" s="35"/>
      <c r="XEP1" s="35"/>
      <c r="XEQ1" s="35"/>
      <c r="XER1" s="35"/>
      <c r="XES1" s="35"/>
      <c r="XET1" s="35"/>
      <c r="XEU1" s="35"/>
      <c r="XEV1" s="35"/>
      <c r="XEW1" s="35"/>
      <c r="XEX1" s="35"/>
      <c r="XEY1" s="35"/>
      <c r="XEZ1" s="35"/>
      <c r="XFA1" s="35"/>
      <c r="XFB1" s="35"/>
      <c r="XFC1" s="35"/>
    </row>
    <row r="2" hidden="1" customHeight="1" spans="1:5">
      <c r="A2" s="47"/>
      <c r="B2" s="47"/>
      <c r="C2" s="47"/>
      <c r="D2" s="47"/>
      <c r="E2" s="47"/>
    </row>
    <row r="3" hidden="1" customHeight="1" spans="1:5">
      <c r="A3" s="47" t="s">
        <v>66</v>
      </c>
      <c r="B3" s="47"/>
      <c r="C3" s="47"/>
      <c r="D3" s="47"/>
      <c r="E3" s="47"/>
    </row>
    <row r="4" s="34" customFormat="1" customHeight="1" spans="1:16384">
      <c r="A4" s="48"/>
      <c r="B4" s="48"/>
      <c r="C4" s="48"/>
      <c r="D4" s="48"/>
      <c r="E4" s="33" t="s">
        <v>1</v>
      </c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  <c r="BYU4" s="23"/>
      <c r="BYV4" s="23"/>
      <c r="BYW4" s="23"/>
      <c r="BYX4" s="23"/>
      <c r="BYY4" s="23"/>
      <c r="BYZ4" s="23"/>
      <c r="BZA4" s="23"/>
      <c r="BZB4" s="23"/>
      <c r="BZC4" s="23"/>
      <c r="BZD4" s="23"/>
      <c r="BZE4" s="23"/>
      <c r="BZF4" s="23"/>
      <c r="BZG4" s="23"/>
      <c r="BZH4" s="23"/>
      <c r="BZI4" s="23"/>
      <c r="BZJ4" s="23"/>
      <c r="BZK4" s="23"/>
      <c r="BZL4" s="23"/>
      <c r="BZM4" s="23"/>
      <c r="BZN4" s="23"/>
      <c r="BZO4" s="23"/>
      <c r="BZP4" s="23"/>
      <c r="BZQ4" s="23"/>
      <c r="BZR4" s="23"/>
      <c r="BZS4" s="23"/>
      <c r="BZT4" s="23"/>
      <c r="BZU4" s="23"/>
      <c r="BZV4" s="23"/>
      <c r="BZW4" s="23"/>
      <c r="BZX4" s="23"/>
      <c r="BZY4" s="23"/>
      <c r="BZZ4" s="23"/>
      <c r="CAA4" s="23"/>
      <c r="CAB4" s="23"/>
      <c r="CAC4" s="23"/>
      <c r="CAD4" s="23"/>
      <c r="CAE4" s="23"/>
      <c r="CAF4" s="23"/>
      <c r="CAG4" s="23"/>
      <c r="CAH4" s="23"/>
      <c r="CAI4" s="23"/>
      <c r="CAJ4" s="23"/>
      <c r="CAK4" s="23"/>
      <c r="CAL4" s="23"/>
      <c r="CAM4" s="23"/>
      <c r="CAN4" s="23"/>
      <c r="CAO4" s="23"/>
      <c r="CAP4" s="23"/>
      <c r="CAQ4" s="23"/>
      <c r="CAR4" s="23"/>
      <c r="CAS4" s="23"/>
      <c r="CAT4" s="23"/>
      <c r="CAU4" s="23"/>
      <c r="CAV4" s="23"/>
      <c r="CAW4" s="23"/>
      <c r="CAX4" s="23"/>
      <c r="CAY4" s="23"/>
      <c r="CAZ4" s="23"/>
      <c r="CBA4" s="23"/>
      <c r="CBB4" s="23"/>
      <c r="CBC4" s="23"/>
      <c r="CBD4" s="23"/>
      <c r="CBE4" s="23"/>
      <c r="CBF4" s="23"/>
      <c r="CBG4" s="23"/>
      <c r="CBH4" s="23"/>
      <c r="CBI4" s="23"/>
      <c r="CBJ4" s="23"/>
      <c r="CBK4" s="23"/>
      <c r="CBL4" s="23"/>
      <c r="CBM4" s="23"/>
      <c r="CBN4" s="23"/>
      <c r="CBO4" s="23"/>
      <c r="CBP4" s="23"/>
      <c r="CBQ4" s="23"/>
      <c r="CBR4" s="23"/>
      <c r="CBS4" s="23"/>
      <c r="CBT4" s="23"/>
      <c r="CBU4" s="23"/>
      <c r="CBV4" s="23"/>
      <c r="CBW4" s="23"/>
      <c r="CBX4" s="23"/>
      <c r="CBY4" s="23"/>
      <c r="CBZ4" s="23"/>
      <c r="CCA4" s="23"/>
      <c r="CCB4" s="23"/>
      <c r="CCC4" s="23"/>
      <c r="CCD4" s="23"/>
      <c r="CCE4" s="23"/>
      <c r="CCF4" s="23"/>
      <c r="CCG4" s="23"/>
      <c r="CCH4" s="23"/>
      <c r="CCI4" s="23"/>
      <c r="CCJ4" s="23"/>
      <c r="CCK4" s="23"/>
      <c r="CCL4" s="23"/>
      <c r="CCM4" s="23"/>
      <c r="CCN4" s="23"/>
      <c r="CCO4" s="23"/>
      <c r="CCP4" s="23"/>
      <c r="CCQ4" s="23"/>
      <c r="CCR4" s="23"/>
      <c r="CCS4" s="23"/>
      <c r="CCT4" s="23"/>
      <c r="CCU4" s="23"/>
      <c r="CCV4" s="23"/>
      <c r="CCW4" s="23"/>
      <c r="CCX4" s="23"/>
      <c r="CCY4" s="23"/>
      <c r="CCZ4" s="23"/>
      <c r="CDA4" s="23"/>
      <c r="CDB4" s="23"/>
      <c r="CDC4" s="23"/>
      <c r="CDD4" s="23"/>
      <c r="CDE4" s="23"/>
      <c r="CDF4" s="23"/>
      <c r="CDG4" s="23"/>
      <c r="CDH4" s="23"/>
      <c r="CDI4" s="23"/>
      <c r="CDJ4" s="23"/>
      <c r="CDK4" s="23"/>
      <c r="CDL4" s="23"/>
      <c r="CDM4" s="23"/>
      <c r="CDN4" s="23"/>
      <c r="CDO4" s="23"/>
      <c r="CDP4" s="23"/>
      <c r="CDQ4" s="23"/>
      <c r="CDR4" s="23"/>
      <c r="CDS4" s="23"/>
      <c r="CDT4" s="23"/>
      <c r="CDU4" s="23"/>
      <c r="CDV4" s="23"/>
      <c r="CDW4" s="23"/>
      <c r="CDX4" s="23"/>
      <c r="CDY4" s="23"/>
      <c r="CDZ4" s="23"/>
      <c r="CEA4" s="23"/>
      <c r="CEB4" s="23"/>
      <c r="CEC4" s="23"/>
      <c r="CED4" s="23"/>
      <c r="CEE4" s="23"/>
      <c r="CEF4" s="23"/>
      <c r="CEG4" s="23"/>
      <c r="CEH4" s="23"/>
      <c r="CEI4" s="23"/>
      <c r="CEJ4" s="23"/>
      <c r="CEK4" s="23"/>
      <c r="CEL4" s="23"/>
      <c r="CEM4" s="23"/>
      <c r="CEN4" s="23"/>
      <c r="CEO4" s="23"/>
      <c r="CEP4" s="23"/>
      <c r="CEQ4" s="23"/>
      <c r="CER4" s="23"/>
      <c r="CES4" s="23"/>
      <c r="CET4" s="23"/>
      <c r="CEU4" s="23"/>
      <c r="CEV4" s="23"/>
      <c r="CEW4" s="23"/>
      <c r="CEX4" s="23"/>
      <c r="CEY4" s="23"/>
      <c r="CEZ4" s="23"/>
      <c r="CFA4" s="23"/>
      <c r="CFB4" s="23"/>
      <c r="CFC4" s="23"/>
      <c r="CFD4" s="23"/>
      <c r="CFE4" s="23"/>
      <c r="CFF4" s="23"/>
      <c r="CFG4" s="23"/>
      <c r="CFH4" s="23"/>
      <c r="CFI4" s="23"/>
      <c r="CFJ4" s="23"/>
      <c r="CFK4" s="23"/>
      <c r="CFL4" s="23"/>
      <c r="CFM4" s="23"/>
      <c r="CFN4" s="23"/>
      <c r="CFO4" s="23"/>
      <c r="CFP4" s="23"/>
      <c r="CFQ4" s="23"/>
      <c r="CFR4" s="23"/>
      <c r="CFS4" s="23"/>
      <c r="CFT4" s="23"/>
      <c r="CFU4" s="23"/>
      <c r="CFV4" s="23"/>
      <c r="CFW4" s="23"/>
      <c r="CFX4" s="23"/>
      <c r="CFY4" s="23"/>
      <c r="CFZ4" s="23"/>
      <c r="CGA4" s="23"/>
      <c r="CGB4" s="23"/>
      <c r="CGC4" s="23"/>
      <c r="CGD4" s="23"/>
      <c r="CGE4" s="23"/>
      <c r="CGF4" s="23"/>
      <c r="CGG4" s="23"/>
      <c r="CGH4" s="23"/>
      <c r="CGI4" s="23"/>
      <c r="CGJ4" s="23"/>
      <c r="CGK4" s="23"/>
      <c r="CGL4" s="23"/>
      <c r="CGM4" s="23"/>
      <c r="CGN4" s="23"/>
      <c r="CGO4" s="23"/>
      <c r="CGP4" s="23"/>
      <c r="CGQ4" s="23"/>
      <c r="CGR4" s="23"/>
      <c r="CGS4" s="23"/>
      <c r="CGT4" s="23"/>
      <c r="CGU4" s="23"/>
      <c r="CGV4" s="23"/>
      <c r="CGW4" s="23"/>
      <c r="CGX4" s="23"/>
      <c r="CGY4" s="23"/>
      <c r="CGZ4" s="23"/>
      <c r="CHA4" s="23"/>
      <c r="CHB4" s="23"/>
      <c r="CHC4" s="23"/>
      <c r="CHD4" s="23"/>
      <c r="CHE4" s="23"/>
      <c r="CHF4" s="23"/>
      <c r="CHG4" s="23"/>
      <c r="CHH4" s="23"/>
      <c r="CHI4" s="23"/>
      <c r="CHJ4" s="23"/>
      <c r="CHK4" s="23"/>
      <c r="CHL4" s="23"/>
      <c r="CHM4" s="23"/>
      <c r="CHN4" s="23"/>
      <c r="CHO4" s="23"/>
      <c r="CHP4" s="23"/>
      <c r="CHQ4" s="23"/>
      <c r="CHR4" s="23"/>
      <c r="CHS4" s="23"/>
      <c r="CHT4" s="23"/>
      <c r="CHU4" s="23"/>
      <c r="CHV4" s="23"/>
      <c r="CHW4" s="23"/>
      <c r="CHX4" s="23"/>
      <c r="CHY4" s="23"/>
      <c r="CHZ4" s="23"/>
      <c r="CIA4" s="23"/>
      <c r="CIB4" s="23"/>
      <c r="CIC4" s="23"/>
      <c r="CID4" s="23"/>
      <c r="CIE4" s="23"/>
      <c r="CIF4" s="23"/>
      <c r="CIG4" s="23"/>
      <c r="CIH4" s="23"/>
      <c r="CII4" s="23"/>
      <c r="CIJ4" s="23"/>
      <c r="CIK4" s="23"/>
      <c r="CIL4" s="23"/>
      <c r="CIM4" s="23"/>
      <c r="CIN4" s="23"/>
      <c r="CIO4" s="23"/>
      <c r="CIP4" s="23"/>
      <c r="CIQ4" s="23"/>
      <c r="CIR4" s="23"/>
      <c r="CIS4" s="23"/>
      <c r="CIT4" s="23"/>
      <c r="CIU4" s="23"/>
      <c r="CIV4" s="23"/>
      <c r="CIW4" s="23"/>
      <c r="CIX4" s="23"/>
      <c r="CIY4" s="23"/>
      <c r="CIZ4" s="23"/>
      <c r="CJA4" s="23"/>
      <c r="CJB4" s="23"/>
      <c r="CJC4" s="23"/>
      <c r="CJD4" s="23"/>
      <c r="CJE4" s="23"/>
      <c r="CJF4" s="23"/>
      <c r="CJG4" s="23"/>
      <c r="CJH4" s="23"/>
      <c r="CJI4" s="23"/>
      <c r="CJJ4" s="23"/>
      <c r="CJK4" s="23"/>
      <c r="CJL4" s="23"/>
      <c r="CJM4" s="23"/>
      <c r="CJN4" s="23"/>
      <c r="CJO4" s="23"/>
      <c r="CJP4" s="23"/>
      <c r="CJQ4" s="23"/>
      <c r="CJR4" s="23"/>
      <c r="CJS4" s="23"/>
      <c r="CJT4" s="23"/>
      <c r="CJU4" s="23"/>
      <c r="CJV4" s="23"/>
      <c r="CJW4" s="23"/>
      <c r="CJX4" s="23"/>
      <c r="CJY4" s="23"/>
      <c r="CJZ4" s="23"/>
      <c r="CKA4" s="23"/>
      <c r="CKB4" s="23"/>
      <c r="CKC4" s="23"/>
      <c r="CKD4" s="23"/>
      <c r="CKE4" s="23"/>
      <c r="CKF4" s="23"/>
      <c r="CKG4" s="23"/>
      <c r="CKH4" s="23"/>
      <c r="CKI4" s="23"/>
      <c r="CKJ4" s="23"/>
      <c r="CKK4" s="23"/>
      <c r="CKL4" s="23"/>
      <c r="CKM4" s="23"/>
      <c r="CKN4" s="23"/>
      <c r="CKO4" s="23"/>
      <c r="CKP4" s="23"/>
      <c r="CKQ4" s="23"/>
      <c r="CKR4" s="23"/>
      <c r="CKS4" s="23"/>
      <c r="CKT4" s="23"/>
      <c r="CKU4" s="23"/>
      <c r="CKV4" s="23"/>
      <c r="CKW4" s="23"/>
      <c r="CKX4" s="23"/>
      <c r="CKY4" s="23"/>
      <c r="CKZ4" s="23"/>
      <c r="CLA4" s="23"/>
      <c r="CLB4" s="23"/>
      <c r="CLC4" s="23"/>
      <c r="CLD4" s="23"/>
      <c r="CLE4" s="23"/>
      <c r="CLF4" s="23"/>
      <c r="CLG4" s="23"/>
      <c r="CLH4" s="23"/>
      <c r="CLI4" s="23"/>
      <c r="CLJ4" s="23"/>
      <c r="CLK4" s="23"/>
      <c r="CLL4" s="23"/>
      <c r="CLM4" s="23"/>
      <c r="CLN4" s="23"/>
      <c r="CLO4" s="23"/>
      <c r="CLP4" s="23"/>
      <c r="CLQ4" s="23"/>
      <c r="CLR4" s="23"/>
      <c r="CLS4" s="23"/>
      <c r="CLT4" s="23"/>
      <c r="CLU4" s="23"/>
      <c r="CLV4" s="23"/>
      <c r="CLW4" s="23"/>
      <c r="CLX4" s="23"/>
      <c r="CLY4" s="23"/>
      <c r="CLZ4" s="23"/>
      <c r="CMA4" s="23"/>
      <c r="CMB4" s="23"/>
      <c r="CMC4" s="23"/>
      <c r="CMD4" s="23"/>
      <c r="CME4" s="23"/>
      <c r="CMF4" s="23"/>
      <c r="CMG4" s="23"/>
      <c r="CMH4" s="23"/>
      <c r="CMI4" s="23"/>
      <c r="CMJ4" s="23"/>
      <c r="CMK4" s="23"/>
      <c r="CML4" s="23"/>
      <c r="CMM4" s="23"/>
      <c r="CMN4" s="23"/>
      <c r="CMO4" s="23"/>
      <c r="CMP4" s="23"/>
      <c r="CMQ4" s="23"/>
      <c r="CMR4" s="23"/>
      <c r="CMS4" s="23"/>
      <c r="CMT4" s="23"/>
      <c r="CMU4" s="23"/>
      <c r="CMV4" s="23"/>
      <c r="CMW4" s="23"/>
      <c r="CMX4" s="23"/>
      <c r="CMY4" s="23"/>
      <c r="CMZ4" s="23"/>
      <c r="CNA4" s="23"/>
      <c r="CNB4" s="23"/>
      <c r="CNC4" s="23"/>
      <c r="CND4" s="23"/>
      <c r="CNE4" s="23"/>
      <c r="CNF4" s="23"/>
      <c r="CNG4" s="23"/>
      <c r="CNH4" s="23"/>
      <c r="CNI4" s="23"/>
      <c r="CNJ4" s="23"/>
      <c r="CNK4" s="23"/>
      <c r="CNL4" s="23"/>
      <c r="CNM4" s="23"/>
      <c r="CNN4" s="23"/>
      <c r="CNO4" s="23"/>
      <c r="CNP4" s="23"/>
      <c r="CNQ4" s="23"/>
      <c r="CNR4" s="23"/>
      <c r="CNS4" s="23"/>
      <c r="CNT4" s="23"/>
      <c r="CNU4" s="23"/>
      <c r="CNV4" s="23"/>
      <c r="CNW4" s="23"/>
      <c r="CNX4" s="23"/>
      <c r="CNY4" s="23"/>
      <c r="CNZ4" s="23"/>
      <c r="COA4" s="23"/>
      <c r="COB4" s="23"/>
      <c r="COC4" s="23"/>
      <c r="COD4" s="23"/>
      <c r="COE4" s="23"/>
      <c r="COF4" s="23"/>
      <c r="COG4" s="23"/>
      <c r="COH4" s="23"/>
      <c r="COI4" s="23"/>
      <c r="COJ4" s="23"/>
      <c r="COK4" s="23"/>
      <c r="COL4" s="23"/>
      <c r="COM4" s="23"/>
      <c r="CON4" s="23"/>
      <c r="COO4" s="23"/>
      <c r="COP4" s="23"/>
      <c r="COQ4" s="23"/>
      <c r="COR4" s="23"/>
      <c r="COS4" s="23"/>
      <c r="COT4" s="23"/>
      <c r="COU4" s="23"/>
      <c r="COV4" s="23"/>
      <c r="COW4" s="23"/>
      <c r="COX4" s="23"/>
      <c r="COY4" s="23"/>
      <c r="COZ4" s="23"/>
      <c r="CPA4" s="23"/>
      <c r="CPB4" s="23"/>
      <c r="CPC4" s="23"/>
      <c r="CPD4" s="23"/>
      <c r="CPE4" s="23"/>
      <c r="CPF4" s="23"/>
      <c r="CPG4" s="23"/>
      <c r="CPH4" s="23"/>
      <c r="CPI4" s="23"/>
      <c r="CPJ4" s="23"/>
      <c r="CPK4" s="23"/>
      <c r="CPL4" s="23"/>
      <c r="CPM4" s="23"/>
      <c r="CPN4" s="23"/>
      <c r="CPO4" s="23"/>
      <c r="CPP4" s="23"/>
      <c r="CPQ4" s="23"/>
      <c r="CPR4" s="23"/>
      <c r="CPS4" s="23"/>
      <c r="CPT4" s="23"/>
      <c r="CPU4" s="23"/>
      <c r="CPV4" s="23"/>
      <c r="CPW4" s="23"/>
      <c r="CPX4" s="23"/>
      <c r="CPY4" s="23"/>
      <c r="CPZ4" s="23"/>
      <c r="CQA4" s="23"/>
      <c r="CQB4" s="23"/>
      <c r="CQC4" s="23"/>
      <c r="CQD4" s="23"/>
      <c r="CQE4" s="23"/>
      <c r="CQF4" s="23"/>
      <c r="CQG4" s="23"/>
      <c r="CQH4" s="23"/>
      <c r="CQI4" s="23"/>
      <c r="CQJ4" s="23"/>
      <c r="CQK4" s="23"/>
      <c r="CQL4" s="23"/>
      <c r="CQM4" s="23"/>
      <c r="CQN4" s="23"/>
      <c r="CQO4" s="23"/>
      <c r="CQP4" s="23"/>
      <c r="CQQ4" s="23"/>
      <c r="CQR4" s="23"/>
      <c r="CQS4" s="23"/>
      <c r="CQT4" s="23"/>
      <c r="CQU4" s="23"/>
      <c r="CQV4" s="23"/>
      <c r="CQW4" s="23"/>
      <c r="CQX4" s="23"/>
      <c r="CQY4" s="23"/>
      <c r="CQZ4" s="23"/>
      <c r="CRA4" s="23"/>
      <c r="CRB4" s="23"/>
      <c r="CRC4" s="23"/>
      <c r="CRD4" s="23"/>
      <c r="CRE4" s="23"/>
      <c r="CRF4" s="23"/>
      <c r="CRG4" s="23"/>
      <c r="CRH4" s="23"/>
      <c r="CRI4" s="23"/>
      <c r="CRJ4" s="23"/>
      <c r="CRK4" s="23"/>
      <c r="CRL4" s="23"/>
      <c r="CRM4" s="23"/>
      <c r="CRN4" s="23"/>
      <c r="CRO4" s="23"/>
      <c r="CRP4" s="23"/>
      <c r="CRQ4" s="23"/>
      <c r="CRR4" s="23"/>
      <c r="CRS4" s="23"/>
      <c r="CRT4" s="23"/>
      <c r="CRU4" s="23"/>
      <c r="CRV4" s="23"/>
      <c r="CRW4" s="23"/>
      <c r="CRX4" s="23"/>
      <c r="CRY4" s="23"/>
      <c r="CRZ4" s="23"/>
      <c r="CSA4" s="23"/>
      <c r="CSB4" s="23"/>
      <c r="CSC4" s="23"/>
      <c r="CSD4" s="23"/>
      <c r="CSE4" s="23"/>
      <c r="CSF4" s="23"/>
      <c r="CSG4" s="23"/>
      <c r="CSH4" s="23"/>
      <c r="CSI4" s="23"/>
      <c r="CSJ4" s="23"/>
      <c r="CSK4" s="23"/>
      <c r="CSL4" s="23"/>
      <c r="CSM4" s="23"/>
      <c r="CSN4" s="23"/>
      <c r="CSO4" s="23"/>
      <c r="CSP4" s="23"/>
      <c r="CSQ4" s="23"/>
      <c r="CSR4" s="23"/>
      <c r="CSS4" s="23"/>
      <c r="CST4" s="23"/>
      <c r="CSU4" s="23"/>
      <c r="CSV4" s="23"/>
      <c r="CSW4" s="23"/>
      <c r="CSX4" s="23"/>
      <c r="CSY4" s="23"/>
      <c r="CSZ4" s="23"/>
      <c r="CTA4" s="23"/>
      <c r="CTB4" s="23"/>
      <c r="CTC4" s="23"/>
      <c r="CTD4" s="23"/>
      <c r="CTE4" s="23"/>
      <c r="CTF4" s="23"/>
      <c r="CTG4" s="23"/>
      <c r="CTH4" s="23"/>
      <c r="CTI4" s="23"/>
      <c r="CTJ4" s="23"/>
      <c r="CTK4" s="23"/>
      <c r="CTL4" s="23"/>
      <c r="CTM4" s="23"/>
      <c r="CTN4" s="23"/>
      <c r="CTO4" s="23"/>
      <c r="CTP4" s="23"/>
      <c r="CTQ4" s="23"/>
      <c r="CTR4" s="23"/>
      <c r="CTS4" s="23"/>
      <c r="CTT4" s="23"/>
      <c r="CTU4" s="23"/>
      <c r="CTV4" s="23"/>
      <c r="CTW4" s="23"/>
      <c r="CTX4" s="23"/>
      <c r="CTY4" s="23"/>
      <c r="CTZ4" s="23"/>
      <c r="CUA4" s="23"/>
      <c r="CUB4" s="23"/>
      <c r="CUC4" s="23"/>
      <c r="CUD4" s="23"/>
      <c r="CUE4" s="23"/>
      <c r="CUF4" s="23"/>
      <c r="CUG4" s="23"/>
      <c r="CUH4" s="23"/>
      <c r="CUI4" s="23"/>
      <c r="CUJ4" s="23"/>
      <c r="CUK4" s="23"/>
      <c r="CUL4" s="23"/>
      <c r="CUM4" s="23"/>
      <c r="CUN4" s="23"/>
      <c r="CUO4" s="23"/>
      <c r="CUP4" s="23"/>
      <c r="CUQ4" s="23"/>
      <c r="CUR4" s="23"/>
      <c r="CUS4" s="23"/>
      <c r="CUT4" s="23"/>
      <c r="CUU4" s="23"/>
      <c r="CUV4" s="23"/>
      <c r="CUW4" s="23"/>
      <c r="CUX4" s="23"/>
      <c r="CUY4" s="23"/>
      <c r="CUZ4" s="23"/>
      <c r="CVA4" s="23"/>
      <c r="CVB4" s="23"/>
      <c r="CVC4" s="23"/>
      <c r="CVD4" s="23"/>
      <c r="CVE4" s="23"/>
      <c r="CVF4" s="23"/>
      <c r="CVG4" s="23"/>
      <c r="CVH4" s="23"/>
      <c r="CVI4" s="23"/>
      <c r="CVJ4" s="23"/>
      <c r="CVK4" s="23"/>
      <c r="CVL4" s="23"/>
      <c r="CVM4" s="23"/>
      <c r="CVN4" s="23"/>
      <c r="CVO4" s="23"/>
      <c r="CVP4" s="23"/>
      <c r="CVQ4" s="23"/>
      <c r="CVR4" s="23"/>
      <c r="CVS4" s="23"/>
      <c r="CVT4" s="23"/>
      <c r="CVU4" s="23"/>
      <c r="CVV4" s="23"/>
      <c r="CVW4" s="23"/>
      <c r="CVX4" s="23"/>
      <c r="CVY4" s="23"/>
      <c r="CVZ4" s="23"/>
      <c r="CWA4" s="23"/>
      <c r="CWB4" s="23"/>
      <c r="CWC4" s="23"/>
      <c r="CWD4" s="23"/>
      <c r="CWE4" s="23"/>
      <c r="CWF4" s="23"/>
      <c r="CWG4" s="23"/>
      <c r="CWH4" s="23"/>
      <c r="CWI4" s="23"/>
      <c r="CWJ4" s="23"/>
      <c r="CWK4" s="23"/>
      <c r="CWL4" s="23"/>
      <c r="CWM4" s="23"/>
      <c r="CWN4" s="23"/>
      <c r="CWO4" s="23"/>
      <c r="CWP4" s="23"/>
      <c r="CWQ4" s="23"/>
      <c r="CWR4" s="23"/>
      <c r="CWS4" s="23"/>
      <c r="CWT4" s="23"/>
      <c r="CWU4" s="23"/>
      <c r="CWV4" s="23"/>
      <c r="CWW4" s="23"/>
      <c r="CWX4" s="23"/>
      <c r="CWY4" s="23"/>
      <c r="CWZ4" s="23"/>
      <c r="CXA4" s="23"/>
      <c r="CXB4" s="23"/>
      <c r="CXC4" s="23"/>
      <c r="CXD4" s="23"/>
      <c r="CXE4" s="23"/>
      <c r="CXF4" s="23"/>
      <c r="CXG4" s="23"/>
      <c r="CXH4" s="23"/>
      <c r="CXI4" s="23"/>
      <c r="CXJ4" s="23"/>
      <c r="CXK4" s="23"/>
      <c r="CXL4" s="23"/>
      <c r="CXM4" s="23"/>
      <c r="CXN4" s="23"/>
      <c r="CXO4" s="23"/>
      <c r="CXP4" s="23"/>
      <c r="CXQ4" s="23"/>
      <c r="CXR4" s="23"/>
      <c r="CXS4" s="23"/>
      <c r="CXT4" s="23"/>
      <c r="CXU4" s="23"/>
      <c r="CXV4" s="23"/>
      <c r="CXW4" s="23"/>
      <c r="CXX4" s="23"/>
      <c r="CXY4" s="23"/>
      <c r="CXZ4" s="23"/>
      <c r="CYA4" s="23"/>
      <c r="CYB4" s="23"/>
      <c r="CYC4" s="23"/>
      <c r="CYD4" s="23"/>
      <c r="CYE4" s="23"/>
      <c r="CYF4" s="23"/>
      <c r="CYG4" s="23"/>
      <c r="CYH4" s="23"/>
      <c r="CYI4" s="23"/>
      <c r="CYJ4" s="23"/>
      <c r="CYK4" s="23"/>
      <c r="CYL4" s="23"/>
      <c r="CYM4" s="23"/>
      <c r="CYN4" s="23"/>
      <c r="CYO4" s="23"/>
      <c r="CYP4" s="23"/>
      <c r="CYQ4" s="23"/>
      <c r="CYR4" s="23"/>
      <c r="CYS4" s="23"/>
      <c r="CYT4" s="23"/>
      <c r="CYU4" s="23"/>
      <c r="CYV4" s="23"/>
      <c r="CYW4" s="23"/>
      <c r="CYX4" s="23"/>
      <c r="CYY4" s="23"/>
      <c r="CYZ4" s="23"/>
      <c r="CZA4" s="23"/>
      <c r="CZB4" s="23"/>
      <c r="CZC4" s="23"/>
      <c r="CZD4" s="23"/>
      <c r="CZE4" s="23"/>
      <c r="CZF4" s="23"/>
      <c r="CZG4" s="23"/>
      <c r="CZH4" s="23"/>
      <c r="CZI4" s="23"/>
      <c r="CZJ4" s="23"/>
      <c r="CZK4" s="23"/>
      <c r="CZL4" s="23"/>
      <c r="CZM4" s="23"/>
      <c r="CZN4" s="23"/>
      <c r="CZO4" s="23"/>
      <c r="CZP4" s="23"/>
      <c r="CZQ4" s="23"/>
      <c r="CZR4" s="23"/>
      <c r="CZS4" s="23"/>
      <c r="CZT4" s="23"/>
      <c r="CZU4" s="23"/>
      <c r="CZV4" s="23"/>
      <c r="CZW4" s="23"/>
      <c r="CZX4" s="23"/>
      <c r="CZY4" s="23"/>
      <c r="CZZ4" s="23"/>
      <c r="DAA4" s="23"/>
      <c r="DAB4" s="23"/>
      <c r="DAC4" s="23"/>
      <c r="DAD4" s="23"/>
      <c r="DAE4" s="23"/>
      <c r="DAF4" s="23"/>
      <c r="DAG4" s="23"/>
      <c r="DAH4" s="23"/>
      <c r="DAI4" s="23"/>
      <c r="DAJ4" s="23"/>
      <c r="DAK4" s="23"/>
      <c r="DAL4" s="23"/>
      <c r="DAM4" s="23"/>
      <c r="DAN4" s="23"/>
      <c r="DAO4" s="23"/>
      <c r="DAP4" s="23"/>
      <c r="DAQ4" s="23"/>
      <c r="DAR4" s="23"/>
      <c r="DAS4" s="23"/>
      <c r="DAT4" s="23"/>
      <c r="DAU4" s="23"/>
      <c r="DAV4" s="23"/>
      <c r="DAW4" s="23"/>
      <c r="DAX4" s="23"/>
      <c r="DAY4" s="23"/>
      <c r="DAZ4" s="23"/>
      <c r="DBA4" s="23"/>
      <c r="DBB4" s="23"/>
      <c r="DBC4" s="23"/>
      <c r="DBD4" s="23"/>
      <c r="DBE4" s="23"/>
      <c r="DBF4" s="23"/>
      <c r="DBG4" s="23"/>
      <c r="DBH4" s="23"/>
      <c r="DBI4" s="23"/>
      <c r="DBJ4" s="23"/>
      <c r="DBK4" s="23"/>
      <c r="DBL4" s="23"/>
      <c r="DBM4" s="23"/>
      <c r="DBN4" s="23"/>
      <c r="DBO4" s="23"/>
      <c r="DBP4" s="23"/>
      <c r="DBQ4" s="23"/>
      <c r="DBR4" s="23"/>
      <c r="DBS4" s="23"/>
      <c r="DBT4" s="23"/>
      <c r="DBU4" s="23"/>
      <c r="DBV4" s="23"/>
      <c r="DBW4" s="23"/>
      <c r="DBX4" s="23"/>
      <c r="DBY4" s="23"/>
      <c r="DBZ4" s="23"/>
      <c r="DCA4" s="23"/>
      <c r="DCB4" s="23"/>
      <c r="DCC4" s="23"/>
      <c r="DCD4" s="23"/>
      <c r="DCE4" s="23"/>
      <c r="DCF4" s="23"/>
      <c r="DCG4" s="23"/>
      <c r="DCH4" s="23"/>
      <c r="DCI4" s="23"/>
      <c r="DCJ4" s="23"/>
      <c r="DCK4" s="23"/>
      <c r="DCL4" s="23"/>
      <c r="DCM4" s="23"/>
      <c r="DCN4" s="23"/>
      <c r="DCO4" s="23"/>
      <c r="DCP4" s="23"/>
      <c r="DCQ4" s="23"/>
      <c r="DCR4" s="23"/>
      <c r="DCS4" s="23"/>
      <c r="DCT4" s="23"/>
      <c r="DCU4" s="23"/>
      <c r="DCV4" s="23"/>
      <c r="DCW4" s="23"/>
      <c r="DCX4" s="23"/>
      <c r="DCY4" s="23"/>
      <c r="DCZ4" s="23"/>
      <c r="DDA4" s="23"/>
      <c r="DDB4" s="23"/>
      <c r="DDC4" s="23"/>
      <c r="DDD4" s="23"/>
      <c r="DDE4" s="23"/>
      <c r="DDF4" s="23"/>
      <c r="DDG4" s="23"/>
      <c r="DDH4" s="23"/>
      <c r="DDI4" s="23"/>
      <c r="DDJ4" s="23"/>
      <c r="DDK4" s="23"/>
      <c r="DDL4" s="23"/>
      <c r="DDM4" s="23"/>
      <c r="DDN4" s="23"/>
      <c r="DDO4" s="23"/>
      <c r="DDP4" s="23"/>
      <c r="DDQ4" s="23"/>
      <c r="DDR4" s="23"/>
      <c r="DDS4" s="23"/>
      <c r="DDT4" s="23"/>
      <c r="DDU4" s="23"/>
      <c r="DDV4" s="23"/>
      <c r="DDW4" s="23"/>
      <c r="DDX4" s="23"/>
      <c r="DDY4" s="23"/>
      <c r="DDZ4" s="23"/>
      <c r="DEA4" s="23"/>
      <c r="DEB4" s="23"/>
      <c r="DEC4" s="23"/>
      <c r="DED4" s="23"/>
      <c r="DEE4" s="23"/>
      <c r="DEF4" s="23"/>
      <c r="DEG4" s="23"/>
      <c r="DEH4" s="23"/>
      <c r="DEI4" s="23"/>
      <c r="DEJ4" s="23"/>
      <c r="DEK4" s="23"/>
      <c r="DEL4" s="23"/>
      <c r="DEM4" s="23"/>
      <c r="DEN4" s="23"/>
      <c r="DEO4" s="23"/>
      <c r="DEP4" s="23"/>
      <c r="DEQ4" s="23"/>
      <c r="DER4" s="23"/>
      <c r="DES4" s="23"/>
      <c r="DET4" s="23"/>
      <c r="DEU4" s="23"/>
      <c r="DEV4" s="23"/>
      <c r="DEW4" s="23"/>
      <c r="DEX4" s="23"/>
      <c r="DEY4" s="23"/>
      <c r="DEZ4" s="23"/>
      <c r="DFA4" s="23"/>
      <c r="DFB4" s="23"/>
      <c r="DFC4" s="23"/>
      <c r="DFD4" s="23"/>
      <c r="DFE4" s="23"/>
      <c r="DFF4" s="23"/>
      <c r="DFG4" s="23"/>
      <c r="DFH4" s="23"/>
      <c r="DFI4" s="23"/>
      <c r="DFJ4" s="23"/>
      <c r="DFK4" s="23"/>
      <c r="DFL4" s="23"/>
      <c r="DFM4" s="23"/>
      <c r="DFN4" s="23"/>
      <c r="DFO4" s="23"/>
      <c r="DFP4" s="23"/>
      <c r="DFQ4" s="23"/>
      <c r="DFR4" s="23"/>
      <c r="DFS4" s="23"/>
      <c r="DFT4" s="23"/>
      <c r="DFU4" s="23"/>
      <c r="DFV4" s="23"/>
      <c r="DFW4" s="23"/>
      <c r="DFX4" s="23"/>
      <c r="DFY4" s="23"/>
      <c r="DFZ4" s="23"/>
      <c r="DGA4" s="23"/>
      <c r="DGB4" s="23"/>
      <c r="DGC4" s="23"/>
      <c r="DGD4" s="23"/>
      <c r="DGE4" s="23"/>
      <c r="DGF4" s="23"/>
      <c r="DGG4" s="23"/>
      <c r="DGH4" s="23"/>
      <c r="DGI4" s="23"/>
      <c r="DGJ4" s="23"/>
      <c r="DGK4" s="23"/>
      <c r="DGL4" s="23"/>
      <c r="DGM4" s="23"/>
      <c r="DGN4" s="23"/>
      <c r="DGO4" s="23"/>
      <c r="DGP4" s="23"/>
      <c r="DGQ4" s="23"/>
      <c r="DGR4" s="23"/>
      <c r="DGS4" s="23"/>
      <c r="DGT4" s="23"/>
      <c r="DGU4" s="23"/>
      <c r="DGV4" s="23"/>
      <c r="DGW4" s="23"/>
      <c r="DGX4" s="23"/>
      <c r="DGY4" s="23"/>
      <c r="DGZ4" s="23"/>
      <c r="DHA4" s="23"/>
      <c r="DHB4" s="23"/>
      <c r="DHC4" s="23"/>
      <c r="DHD4" s="23"/>
      <c r="DHE4" s="23"/>
      <c r="DHF4" s="23"/>
      <c r="DHG4" s="23"/>
      <c r="DHH4" s="23"/>
      <c r="DHI4" s="23"/>
      <c r="DHJ4" s="23"/>
      <c r="DHK4" s="23"/>
      <c r="DHL4" s="23"/>
      <c r="DHM4" s="23"/>
      <c r="DHN4" s="23"/>
      <c r="DHO4" s="23"/>
      <c r="DHP4" s="23"/>
      <c r="DHQ4" s="23"/>
      <c r="DHR4" s="23"/>
      <c r="DHS4" s="23"/>
      <c r="DHT4" s="23"/>
      <c r="DHU4" s="23"/>
      <c r="DHV4" s="23"/>
      <c r="DHW4" s="23"/>
      <c r="DHX4" s="23"/>
      <c r="DHY4" s="23"/>
      <c r="DHZ4" s="23"/>
      <c r="DIA4" s="23"/>
      <c r="DIB4" s="23"/>
      <c r="DIC4" s="23"/>
      <c r="DID4" s="23"/>
      <c r="DIE4" s="23"/>
      <c r="DIF4" s="23"/>
      <c r="DIG4" s="23"/>
      <c r="DIH4" s="23"/>
      <c r="DII4" s="23"/>
      <c r="DIJ4" s="23"/>
      <c r="DIK4" s="23"/>
      <c r="DIL4" s="23"/>
      <c r="DIM4" s="23"/>
      <c r="DIN4" s="23"/>
      <c r="DIO4" s="23"/>
      <c r="DIP4" s="23"/>
      <c r="DIQ4" s="23"/>
      <c r="DIR4" s="23"/>
      <c r="DIS4" s="23"/>
      <c r="DIT4" s="23"/>
      <c r="DIU4" s="23"/>
      <c r="DIV4" s="23"/>
      <c r="DIW4" s="23"/>
      <c r="DIX4" s="23"/>
      <c r="DIY4" s="23"/>
      <c r="DIZ4" s="23"/>
      <c r="DJA4" s="23"/>
      <c r="DJB4" s="23"/>
      <c r="DJC4" s="23"/>
      <c r="DJD4" s="23"/>
      <c r="DJE4" s="23"/>
      <c r="DJF4" s="23"/>
      <c r="DJG4" s="23"/>
      <c r="DJH4" s="23"/>
      <c r="DJI4" s="23"/>
      <c r="DJJ4" s="23"/>
      <c r="DJK4" s="23"/>
      <c r="DJL4" s="23"/>
      <c r="DJM4" s="23"/>
      <c r="DJN4" s="23"/>
      <c r="DJO4" s="23"/>
      <c r="DJP4" s="23"/>
      <c r="DJQ4" s="23"/>
      <c r="DJR4" s="23"/>
      <c r="DJS4" s="23"/>
      <c r="DJT4" s="23"/>
      <c r="DJU4" s="23"/>
      <c r="DJV4" s="23"/>
      <c r="DJW4" s="23"/>
      <c r="DJX4" s="23"/>
      <c r="DJY4" s="23"/>
      <c r="DJZ4" s="23"/>
      <c r="DKA4" s="23"/>
      <c r="DKB4" s="23"/>
      <c r="DKC4" s="23"/>
      <c r="DKD4" s="23"/>
      <c r="DKE4" s="23"/>
      <c r="DKF4" s="23"/>
      <c r="DKG4" s="23"/>
      <c r="DKH4" s="23"/>
      <c r="DKI4" s="23"/>
      <c r="DKJ4" s="23"/>
      <c r="DKK4" s="23"/>
      <c r="DKL4" s="23"/>
      <c r="DKM4" s="23"/>
      <c r="DKN4" s="23"/>
      <c r="DKO4" s="23"/>
      <c r="DKP4" s="23"/>
      <c r="DKQ4" s="23"/>
      <c r="DKR4" s="23"/>
      <c r="DKS4" s="23"/>
      <c r="DKT4" s="23"/>
      <c r="DKU4" s="23"/>
      <c r="DKV4" s="23"/>
      <c r="DKW4" s="23"/>
      <c r="DKX4" s="23"/>
      <c r="DKY4" s="23"/>
      <c r="DKZ4" s="23"/>
      <c r="DLA4" s="23"/>
      <c r="DLB4" s="23"/>
      <c r="DLC4" s="23"/>
      <c r="DLD4" s="23"/>
      <c r="DLE4" s="23"/>
      <c r="DLF4" s="23"/>
      <c r="DLG4" s="23"/>
      <c r="DLH4" s="23"/>
      <c r="DLI4" s="23"/>
      <c r="DLJ4" s="23"/>
      <c r="DLK4" s="23"/>
      <c r="DLL4" s="23"/>
      <c r="DLM4" s="23"/>
      <c r="DLN4" s="23"/>
      <c r="DLO4" s="23"/>
      <c r="DLP4" s="23"/>
      <c r="DLQ4" s="23"/>
      <c r="DLR4" s="23"/>
      <c r="DLS4" s="23"/>
      <c r="DLT4" s="23"/>
      <c r="DLU4" s="23"/>
      <c r="DLV4" s="23"/>
      <c r="DLW4" s="23"/>
      <c r="DLX4" s="23"/>
      <c r="DLY4" s="23"/>
      <c r="DLZ4" s="23"/>
      <c r="DMA4" s="23"/>
      <c r="DMB4" s="23"/>
      <c r="DMC4" s="23"/>
      <c r="DMD4" s="23"/>
      <c r="DME4" s="23"/>
      <c r="DMF4" s="23"/>
      <c r="DMG4" s="23"/>
      <c r="DMH4" s="23"/>
      <c r="DMI4" s="23"/>
      <c r="DMJ4" s="23"/>
      <c r="DMK4" s="23"/>
      <c r="DML4" s="23"/>
      <c r="DMM4" s="23"/>
      <c r="DMN4" s="23"/>
      <c r="DMO4" s="23"/>
      <c r="DMP4" s="23"/>
      <c r="DMQ4" s="23"/>
      <c r="DMR4" s="23"/>
      <c r="DMS4" s="23"/>
      <c r="DMT4" s="23"/>
      <c r="DMU4" s="23"/>
      <c r="DMV4" s="23"/>
      <c r="DMW4" s="23"/>
      <c r="DMX4" s="23"/>
      <c r="DMY4" s="23"/>
      <c r="DMZ4" s="23"/>
      <c r="DNA4" s="23"/>
      <c r="DNB4" s="23"/>
      <c r="DNC4" s="23"/>
      <c r="DND4" s="23"/>
      <c r="DNE4" s="23"/>
      <c r="DNF4" s="23"/>
      <c r="DNG4" s="23"/>
      <c r="DNH4" s="23"/>
      <c r="DNI4" s="23"/>
      <c r="DNJ4" s="23"/>
      <c r="DNK4" s="23"/>
      <c r="DNL4" s="23"/>
      <c r="DNM4" s="23"/>
      <c r="DNN4" s="23"/>
      <c r="DNO4" s="23"/>
      <c r="DNP4" s="23"/>
      <c r="DNQ4" s="23"/>
      <c r="DNR4" s="23"/>
      <c r="DNS4" s="23"/>
      <c r="DNT4" s="23"/>
      <c r="DNU4" s="23"/>
      <c r="DNV4" s="23"/>
      <c r="DNW4" s="23"/>
      <c r="DNX4" s="23"/>
      <c r="DNY4" s="23"/>
      <c r="DNZ4" s="23"/>
      <c r="DOA4" s="23"/>
      <c r="DOB4" s="23"/>
      <c r="DOC4" s="23"/>
      <c r="DOD4" s="23"/>
      <c r="DOE4" s="23"/>
      <c r="DOF4" s="23"/>
      <c r="DOG4" s="23"/>
      <c r="DOH4" s="23"/>
      <c r="DOI4" s="23"/>
      <c r="DOJ4" s="23"/>
      <c r="DOK4" s="23"/>
      <c r="DOL4" s="23"/>
      <c r="DOM4" s="23"/>
      <c r="DON4" s="23"/>
      <c r="DOO4" s="23"/>
      <c r="DOP4" s="23"/>
      <c r="DOQ4" s="23"/>
      <c r="DOR4" s="23"/>
      <c r="DOS4" s="23"/>
      <c r="DOT4" s="23"/>
      <c r="DOU4" s="23"/>
      <c r="DOV4" s="23"/>
      <c r="DOW4" s="23"/>
      <c r="DOX4" s="23"/>
      <c r="DOY4" s="23"/>
      <c r="DOZ4" s="23"/>
      <c r="DPA4" s="23"/>
      <c r="DPB4" s="23"/>
      <c r="DPC4" s="23"/>
      <c r="DPD4" s="23"/>
      <c r="DPE4" s="23"/>
      <c r="DPF4" s="23"/>
      <c r="DPG4" s="23"/>
      <c r="DPH4" s="23"/>
      <c r="DPI4" s="23"/>
      <c r="DPJ4" s="23"/>
      <c r="DPK4" s="23"/>
      <c r="DPL4" s="23"/>
      <c r="DPM4" s="23"/>
      <c r="DPN4" s="23"/>
      <c r="DPO4" s="23"/>
      <c r="DPP4" s="23"/>
      <c r="DPQ4" s="23"/>
      <c r="DPR4" s="23"/>
      <c r="DPS4" s="23"/>
      <c r="DPT4" s="23"/>
      <c r="DPU4" s="23"/>
      <c r="DPV4" s="23"/>
      <c r="DPW4" s="23"/>
      <c r="DPX4" s="23"/>
      <c r="DPY4" s="23"/>
      <c r="DPZ4" s="23"/>
      <c r="DQA4" s="23"/>
      <c r="DQB4" s="23"/>
      <c r="DQC4" s="23"/>
      <c r="DQD4" s="23"/>
      <c r="DQE4" s="23"/>
      <c r="DQF4" s="23"/>
      <c r="DQG4" s="23"/>
      <c r="DQH4" s="23"/>
      <c r="DQI4" s="23"/>
      <c r="DQJ4" s="23"/>
      <c r="DQK4" s="23"/>
      <c r="DQL4" s="23"/>
      <c r="DQM4" s="23"/>
      <c r="DQN4" s="23"/>
      <c r="DQO4" s="23"/>
      <c r="DQP4" s="23"/>
      <c r="DQQ4" s="23"/>
      <c r="DQR4" s="23"/>
      <c r="DQS4" s="23"/>
      <c r="DQT4" s="23"/>
      <c r="DQU4" s="23"/>
      <c r="DQV4" s="23"/>
      <c r="DQW4" s="23"/>
      <c r="DQX4" s="23"/>
      <c r="DQY4" s="23"/>
      <c r="DQZ4" s="23"/>
      <c r="DRA4" s="23"/>
      <c r="DRB4" s="23"/>
      <c r="DRC4" s="23"/>
      <c r="DRD4" s="23"/>
      <c r="DRE4" s="23"/>
      <c r="DRF4" s="23"/>
      <c r="DRG4" s="23"/>
      <c r="DRH4" s="23"/>
      <c r="DRI4" s="23"/>
      <c r="DRJ4" s="23"/>
      <c r="DRK4" s="23"/>
      <c r="DRL4" s="23"/>
      <c r="DRM4" s="23"/>
      <c r="DRN4" s="23"/>
      <c r="DRO4" s="23"/>
      <c r="DRP4" s="23"/>
      <c r="DRQ4" s="23"/>
      <c r="DRR4" s="23"/>
      <c r="DRS4" s="23"/>
      <c r="DRT4" s="23"/>
      <c r="DRU4" s="23"/>
      <c r="DRV4" s="23"/>
      <c r="DRW4" s="23"/>
      <c r="DRX4" s="23"/>
      <c r="DRY4" s="23"/>
      <c r="DRZ4" s="23"/>
      <c r="DSA4" s="23"/>
      <c r="DSB4" s="23"/>
      <c r="DSC4" s="23"/>
      <c r="DSD4" s="23"/>
      <c r="DSE4" s="23"/>
      <c r="DSF4" s="23"/>
      <c r="DSG4" s="23"/>
      <c r="DSH4" s="23"/>
      <c r="DSI4" s="23"/>
      <c r="DSJ4" s="23"/>
      <c r="DSK4" s="23"/>
      <c r="DSL4" s="23"/>
      <c r="DSM4" s="23"/>
      <c r="DSN4" s="23"/>
      <c r="DSO4" s="23"/>
      <c r="DSP4" s="23"/>
      <c r="DSQ4" s="23"/>
      <c r="DSR4" s="23"/>
      <c r="DSS4" s="23"/>
      <c r="DST4" s="23"/>
      <c r="DSU4" s="23"/>
      <c r="DSV4" s="23"/>
      <c r="DSW4" s="23"/>
      <c r="DSX4" s="23"/>
      <c r="DSY4" s="23"/>
      <c r="DSZ4" s="23"/>
      <c r="DTA4" s="23"/>
      <c r="DTB4" s="23"/>
      <c r="DTC4" s="23"/>
      <c r="DTD4" s="23"/>
      <c r="DTE4" s="23"/>
      <c r="DTF4" s="23"/>
      <c r="DTG4" s="23"/>
      <c r="DTH4" s="23"/>
      <c r="DTI4" s="23"/>
      <c r="DTJ4" s="23"/>
      <c r="DTK4" s="23"/>
      <c r="DTL4" s="23"/>
      <c r="DTM4" s="23"/>
      <c r="DTN4" s="23"/>
      <c r="DTO4" s="23"/>
      <c r="DTP4" s="23"/>
      <c r="DTQ4" s="23"/>
      <c r="DTR4" s="23"/>
      <c r="DTS4" s="23"/>
      <c r="DTT4" s="23"/>
      <c r="DTU4" s="23"/>
      <c r="DTV4" s="23"/>
      <c r="DTW4" s="23"/>
      <c r="DTX4" s="23"/>
      <c r="DTY4" s="23"/>
      <c r="DTZ4" s="23"/>
      <c r="DUA4" s="23"/>
      <c r="DUB4" s="23"/>
      <c r="DUC4" s="23"/>
      <c r="DUD4" s="23"/>
      <c r="DUE4" s="23"/>
      <c r="DUF4" s="23"/>
      <c r="DUG4" s="23"/>
      <c r="DUH4" s="23"/>
      <c r="DUI4" s="23"/>
      <c r="DUJ4" s="23"/>
      <c r="DUK4" s="23"/>
      <c r="DUL4" s="23"/>
      <c r="DUM4" s="23"/>
      <c r="DUN4" s="23"/>
      <c r="DUO4" s="23"/>
      <c r="DUP4" s="23"/>
      <c r="DUQ4" s="23"/>
      <c r="DUR4" s="23"/>
      <c r="DUS4" s="23"/>
      <c r="DUT4" s="23"/>
      <c r="DUU4" s="23"/>
      <c r="DUV4" s="23"/>
      <c r="DUW4" s="23"/>
      <c r="DUX4" s="23"/>
      <c r="DUY4" s="23"/>
      <c r="DUZ4" s="23"/>
      <c r="DVA4" s="23"/>
      <c r="DVB4" s="23"/>
      <c r="DVC4" s="23"/>
      <c r="DVD4" s="23"/>
      <c r="DVE4" s="23"/>
      <c r="DVF4" s="23"/>
      <c r="DVG4" s="23"/>
      <c r="DVH4" s="23"/>
      <c r="DVI4" s="23"/>
      <c r="DVJ4" s="23"/>
      <c r="DVK4" s="23"/>
      <c r="DVL4" s="23"/>
      <c r="DVM4" s="23"/>
      <c r="DVN4" s="23"/>
      <c r="DVO4" s="23"/>
      <c r="DVP4" s="23"/>
      <c r="DVQ4" s="23"/>
      <c r="DVR4" s="23"/>
      <c r="DVS4" s="23"/>
      <c r="DVT4" s="23"/>
      <c r="DVU4" s="23"/>
      <c r="DVV4" s="23"/>
      <c r="DVW4" s="23"/>
      <c r="DVX4" s="23"/>
      <c r="DVY4" s="23"/>
      <c r="DVZ4" s="23"/>
      <c r="DWA4" s="23"/>
      <c r="DWB4" s="23"/>
      <c r="DWC4" s="23"/>
      <c r="DWD4" s="23"/>
      <c r="DWE4" s="23"/>
      <c r="DWF4" s="23"/>
      <c r="DWG4" s="23"/>
      <c r="DWH4" s="23"/>
      <c r="DWI4" s="23"/>
      <c r="DWJ4" s="23"/>
      <c r="DWK4" s="23"/>
      <c r="DWL4" s="23"/>
      <c r="DWM4" s="23"/>
      <c r="DWN4" s="23"/>
      <c r="DWO4" s="23"/>
      <c r="DWP4" s="23"/>
      <c r="DWQ4" s="23"/>
      <c r="DWR4" s="23"/>
      <c r="DWS4" s="23"/>
      <c r="DWT4" s="23"/>
      <c r="DWU4" s="23"/>
      <c r="DWV4" s="23"/>
      <c r="DWW4" s="23"/>
      <c r="DWX4" s="23"/>
      <c r="DWY4" s="23"/>
      <c r="DWZ4" s="23"/>
      <c r="DXA4" s="23"/>
      <c r="DXB4" s="23"/>
      <c r="DXC4" s="23"/>
      <c r="DXD4" s="23"/>
      <c r="DXE4" s="23"/>
      <c r="DXF4" s="23"/>
      <c r="DXG4" s="23"/>
      <c r="DXH4" s="23"/>
      <c r="DXI4" s="23"/>
      <c r="DXJ4" s="23"/>
      <c r="DXK4" s="23"/>
      <c r="DXL4" s="23"/>
      <c r="DXM4" s="23"/>
      <c r="DXN4" s="23"/>
      <c r="DXO4" s="23"/>
      <c r="DXP4" s="23"/>
      <c r="DXQ4" s="23"/>
      <c r="DXR4" s="23"/>
      <c r="DXS4" s="23"/>
      <c r="DXT4" s="23"/>
      <c r="DXU4" s="23"/>
      <c r="DXV4" s="23"/>
      <c r="DXW4" s="23"/>
      <c r="DXX4" s="23"/>
      <c r="DXY4" s="23"/>
      <c r="DXZ4" s="23"/>
      <c r="DYA4" s="23"/>
      <c r="DYB4" s="23"/>
      <c r="DYC4" s="23"/>
      <c r="DYD4" s="23"/>
      <c r="DYE4" s="23"/>
      <c r="DYF4" s="23"/>
      <c r="DYG4" s="23"/>
      <c r="DYH4" s="23"/>
      <c r="DYI4" s="23"/>
      <c r="DYJ4" s="23"/>
      <c r="DYK4" s="23"/>
      <c r="DYL4" s="23"/>
      <c r="DYM4" s="23"/>
      <c r="DYN4" s="23"/>
      <c r="DYO4" s="23"/>
      <c r="DYP4" s="23"/>
      <c r="DYQ4" s="23"/>
      <c r="DYR4" s="23"/>
      <c r="DYS4" s="23"/>
      <c r="DYT4" s="23"/>
      <c r="DYU4" s="23"/>
      <c r="DYV4" s="23"/>
      <c r="DYW4" s="23"/>
      <c r="DYX4" s="23"/>
      <c r="DYY4" s="23"/>
      <c r="DYZ4" s="23"/>
      <c r="DZA4" s="23"/>
      <c r="DZB4" s="23"/>
      <c r="DZC4" s="23"/>
      <c r="DZD4" s="23"/>
      <c r="DZE4" s="23"/>
      <c r="DZF4" s="23"/>
      <c r="DZG4" s="23"/>
      <c r="DZH4" s="23"/>
      <c r="DZI4" s="23"/>
      <c r="DZJ4" s="23"/>
      <c r="DZK4" s="23"/>
      <c r="DZL4" s="23"/>
      <c r="DZM4" s="23"/>
      <c r="DZN4" s="23"/>
      <c r="DZO4" s="23"/>
      <c r="DZP4" s="23"/>
      <c r="DZQ4" s="23"/>
      <c r="DZR4" s="23"/>
      <c r="DZS4" s="23"/>
      <c r="DZT4" s="23"/>
      <c r="DZU4" s="23"/>
      <c r="DZV4" s="23"/>
      <c r="DZW4" s="23"/>
      <c r="DZX4" s="23"/>
      <c r="DZY4" s="23"/>
      <c r="DZZ4" s="23"/>
      <c r="EAA4" s="23"/>
      <c r="EAB4" s="23"/>
      <c r="EAC4" s="23"/>
      <c r="EAD4" s="23"/>
      <c r="EAE4" s="23"/>
      <c r="EAF4" s="23"/>
      <c r="EAG4" s="23"/>
      <c r="EAH4" s="23"/>
      <c r="EAI4" s="23"/>
      <c r="EAJ4" s="23"/>
      <c r="EAK4" s="23"/>
      <c r="EAL4" s="23"/>
      <c r="EAM4" s="23"/>
      <c r="EAN4" s="23"/>
      <c r="EAO4" s="23"/>
      <c r="EAP4" s="23"/>
      <c r="EAQ4" s="23"/>
      <c r="EAR4" s="23"/>
      <c r="EAS4" s="23"/>
      <c r="EAT4" s="23"/>
      <c r="EAU4" s="23"/>
      <c r="EAV4" s="23"/>
      <c r="EAW4" s="23"/>
      <c r="EAX4" s="23"/>
      <c r="EAY4" s="23"/>
      <c r="EAZ4" s="23"/>
      <c r="EBA4" s="23"/>
      <c r="EBB4" s="23"/>
      <c r="EBC4" s="23"/>
      <c r="EBD4" s="23"/>
      <c r="EBE4" s="23"/>
      <c r="EBF4" s="23"/>
      <c r="EBG4" s="23"/>
      <c r="EBH4" s="23"/>
      <c r="EBI4" s="23"/>
      <c r="EBJ4" s="23"/>
      <c r="EBK4" s="23"/>
      <c r="EBL4" s="23"/>
      <c r="EBM4" s="23"/>
      <c r="EBN4" s="23"/>
      <c r="EBO4" s="23"/>
      <c r="EBP4" s="23"/>
      <c r="EBQ4" s="23"/>
      <c r="EBR4" s="23"/>
      <c r="EBS4" s="23"/>
      <c r="EBT4" s="23"/>
      <c r="EBU4" s="23"/>
      <c r="EBV4" s="23"/>
      <c r="EBW4" s="23"/>
      <c r="EBX4" s="23"/>
      <c r="EBY4" s="23"/>
      <c r="EBZ4" s="23"/>
      <c r="ECA4" s="23"/>
      <c r="ECB4" s="23"/>
      <c r="ECC4" s="23"/>
      <c r="ECD4" s="23"/>
      <c r="ECE4" s="23"/>
      <c r="ECF4" s="23"/>
      <c r="ECG4" s="23"/>
      <c r="ECH4" s="23"/>
      <c r="ECI4" s="23"/>
      <c r="ECJ4" s="23"/>
      <c r="ECK4" s="23"/>
      <c r="ECL4" s="23"/>
      <c r="ECM4" s="23"/>
      <c r="ECN4" s="23"/>
      <c r="ECO4" s="23"/>
      <c r="ECP4" s="23"/>
      <c r="ECQ4" s="23"/>
      <c r="ECR4" s="23"/>
      <c r="ECS4" s="23"/>
      <c r="ECT4" s="23"/>
      <c r="ECU4" s="23"/>
      <c r="ECV4" s="23"/>
      <c r="ECW4" s="23"/>
      <c r="ECX4" s="23"/>
      <c r="ECY4" s="23"/>
      <c r="ECZ4" s="23"/>
      <c r="EDA4" s="23"/>
      <c r="EDB4" s="23"/>
      <c r="EDC4" s="23"/>
      <c r="EDD4" s="23"/>
      <c r="EDE4" s="23"/>
      <c r="EDF4" s="23"/>
      <c r="EDG4" s="23"/>
      <c r="EDH4" s="23"/>
      <c r="EDI4" s="23"/>
      <c r="EDJ4" s="23"/>
      <c r="EDK4" s="23"/>
      <c r="EDL4" s="23"/>
      <c r="EDM4" s="23"/>
      <c r="EDN4" s="23"/>
      <c r="EDO4" s="23"/>
      <c r="EDP4" s="23"/>
      <c r="EDQ4" s="23"/>
      <c r="EDR4" s="23"/>
      <c r="EDS4" s="23"/>
      <c r="EDT4" s="23"/>
      <c r="EDU4" s="23"/>
      <c r="EDV4" s="23"/>
      <c r="EDW4" s="23"/>
      <c r="EDX4" s="23"/>
      <c r="EDY4" s="23"/>
      <c r="EDZ4" s="23"/>
      <c r="EEA4" s="23"/>
      <c r="EEB4" s="23"/>
      <c r="EEC4" s="23"/>
      <c r="EED4" s="23"/>
      <c r="EEE4" s="23"/>
      <c r="EEF4" s="23"/>
      <c r="EEG4" s="23"/>
      <c r="EEH4" s="23"/>
      <c r="EEI4" s="23"/>
      <c r="EEJ4" s="23"/>
      <c r="EEK4" s="23"/>
      <c r="EEL4" s="23"/>
      <c r="EEM4" s="23"/>
      <c r="EEN4" s="23"/>
      <c r="EEO4" s="23"/>
      <c r="EEP4" s="23"/>
      <c r="EEQ4" s="23"/>
      <c r="EER4" s="23"/>
      <c r="EES4" s="23"/>
      <c r="EET4" s="23"/>
      <c r="EEU4" s="23"/>
      <c r="EEV4" s="23"/>
      <c r="EEW4" s="23"/>
      <c r="EEX4" s="23"/>
      <c r="EEY4" s="23"/>
      <c r="EEZ4" s="23"/>
      <c r="EFA4" s="23"/>
      <c r="EFB4" s="23"/>
      <c r="EFC4" s="23"/>
      <c r="EFD4" s="23"/>
      <c r="EFE4" s="23"/>
      <c r="EFF4" s="23"/>
      <c r="EFG4" s="23"/>
      <c r="EFH4" s="23"/>
      <c r="EFI4" s="23"/>
      <c r="EFJ4" s="23"/>
      <c r="EFK4" s="23"/>
      <c r="EFL4" s="23"/>
      <c r="EFM4" s="23"/>
      <c r="EFN4" s="23"/>
      <c r="EFO4" s="23"/>
      <c r="EFP4" s="23"/>
      <c r="EFQ4" s="23"/>
      <c r="EFR4" s="23"/>
      <c r="EFS4" s="23"/>
      <c r="EFT4" s="23"/>
      <c r="EFU4" s="23"/>
      <c r="EFV4" s="23"/>
      <c r="EFW4" s="23"/>
      <c r="EFX4" s="23"/>
      <c r="EFY4" s="23"/>
      <c r="EFZ4" s="23"/>
      <c r="EGA4" s="23"/>
      <c r="EGB4" s="23"/>
      <c r="EGC4" s="23"/>
      <c r="EGD4" s="23"/>
      <c r="EGE4" s="23"/>
      <c r="EGF4" s="23"/>
      <c r="EGG4" s="23"/>
      <c r="EGH4" s="23"/>
      <c r="EGI4" s="23"/>
      <c r="EGJ4" s="23"/>
      <c r="EGK4" s="23"/>
      <c r="EGL4" s="23"/>
      <c r="EGM4" s="23"/>
      <c r="EGN4" s="23"/>
      <c r="EGO4" s="23"/>
      <c r="EGP4" s="23"/>
      <c r="EGQ4" s="23"/>
      <c r="EGR4" s="23"/>
      <c r="EGS4" s="23"/>
      <c r="EGT4" s="23"/>
      <c r="EGU4" s="23"/>
      <c r="EGV4" s="23"/>
      <c r="EGW4" s="23"/>
      <c r="EGX4" s="23"/>
      <c r="EGY4" s="23"/>
      <c r="EGZ4" s="23"/>
      <c r="EHA4" s="23"/>
      <c r="EHB4" s="23"/>
      <c r="EHC4" s="23"/>
      <c r="EHD4" s="23"/>
      <c r="EHE4" s="23"/>
      <c r="EHF4" s="23"/>
      <c r="EHG4" s="23"/>
      <c r="EHH4" s="23"/>
      <c r="EHI4" s="23"/>
      <c r="EHJ4" s="23"/>
      <c r="EHK4" s="23"/>
      <c r="EHL4" s="23"/>
      <c r="EHM4" s="23"/>
      <c r="EHN4" s="23"/>
      <c r="EHO4" s="23"/>
      <c r="EHP4" s="23"/>
      <c r="EHQ4" s="23"/>
      <c r="EHR4" s="23"/>
      <c r="EHS4" s="23"/>
      <c r="EHT4" s="23"/>
      <c r="EHU4" s="23"/>
      <c r="EHV4" s="23"/>
      <c r="EHW4" s="23"/>
      <c r="EHX4" s="23"/>
      <c r="EHY4" s="23"/>
      <c r="EHZ4" s="23"/>
      <c r="EIA4" s="23"/>
      <c r="EIB4" s="23"/>
      <c r="EIC4" s="23"/>
      <c r="EID4" s="23"/>
      <c r="EIE4" s="23"/>
      <c r="EIF4" s="23"/>
      <c r="EIG4" s="23"/>
      <c r="EIH4" s="23"/>
      <c r="EII4" s="23"/>
      <c r="EIJ4" s="23"/>
      <c r="EIK4" s="23"/>
      <c r="EIL4" s="23"/>
      <c r="EIM4" s="23"/>
      <c r="EIN4" s="23"/>
      <c r="EIO4" s="23"/>
      <c r="EIP4" s="23"/>
      <c r="EIQ4" s="23"/>
      <c r="EIR4" s="23"/>
      <c r="EIS4" s="23"/>
      <c r="EIT4" s="23"/>
      <c r="EIU4" s="23"/>
      <c r="EIV4" s="23"/>
      <c r="EIW4" s="23"/>
      <c r="EIX4" s="23"/>
      <c r="EIY4" s="23"/>
      <c r="EIZ4" s="23"/>
      <c r="EJA4" s="23"/>
      <c r="EJB4" s="23"/>
      <c r="EJC4" s="23"/>
      <c r="EJD4" s="23"/>
      <c r="EJE4" s="23"/>
      <c r="EJF4" s="23"/>
      <c r="EJG4" s="23"/>
      <c r="EJH4" s="23"/>
      <c r="EJI4" s="23"/>
      <c r="EJJ4" s="23"/>
      <c r="EJK4" s="23"/>
      <c r="EJL4" s="23"/>
      <c r="EJM4" s="23"/>
      <c r="EJN4" s="23"/>
      <c r="EJO4" s="23"/>
      <c r="EJP4" s="23"/>
      <c r="EJQ4" s="23"/>
      <c r="EJR4" s="23"/>
      <c r="EJS4" s="23"/>
      <c r="EJT4" s="23"/>
      <c r="EJU4" s="23"/>
      <c r="EJV4" s="23"/>
      <c r="EJW4" s="23"/>
      <c r="EJX4" s="23"/>
      <c r="EJY4" s="23"/>
      <c r="EJZ4" s="23"/>
      <c r="EKA4" s="23"/>
      <c r="EKB4" s="23"/>
      <c r="EKC4" s="23"/>
      <c r="EKD4" s="23"/>
      <c r="EKE4" s="23"/>
      <c r="EKF4" s="23"/>
      <c r="EKG4" s="23"/>
      <c r="EKH4" s="23"/>
      <c r="EKI4" s="23"/>
      <c r="EKJ4" s="23"/>
      <c r="EKK4" s="23"/>
      <c r="EKL4" s="23"/>
      <c r="EKM4" s="23"/>
      <c r="EKN4" s="23"/>
      <c r="EKO4" s="23"/>
      <c r="EKP4" s="23"/>
      <c r="EKQ4" s="23"/>
      <c r="EKR4" s="23"/>
      <c r="EKS4" s="23"/>
      <c r="EKT4" s="23"/>
      <c r="EKU4" s="23"/>
      <c r="EKV4" s="23"/>
      <c r="EKW4" s="23"/>
      <c r="EKX4" s="23"/>
      <c r="EKY4" s="23"/>
      <c r="EKZ4" s="23"/>
      <c r="ELA4" s="23"/>
      <c r="ELB4" s="23"/>
      <c r="ELC4" s="23"/>
      <c r="ELD4" s="23"/>
      <c r="ELE4" s="23"/>
      <c r="ELF4" s="23"/>
      <c r="ELG4" s="23"/>
      <c r="ELH4" s="23"/>
      <c r="ELI4" s="23"/>
      <c r="ELJ4" s="23"/>
      <c r="ELK4" s="23"/>
      <c r="ELL4" s="23"/>
      <c r="ELM4" s="23"/>
      <c r="ELN4" s="23"/>
      <c r="ELO4" s="23"/>
      <c r="ELP4" s="23"/>
      <c r="ELQ4" s="23"/>
      <c r="ELR4" s="23"/>
      <c r="ELS4" s="23"/>
      <c r="ELT4" s="23"/>
      <c r="ELU4" s="23"/>
      <c r="ELV4" s="23"/>
      <c r="ELW4" s="23"/>
      <c r="ELX4" s="23"/>
      <c r="ELY4" s="23"/>
      <c r="ELZ4" s="23"/>
      <c r="EMA4" s="23"/>
      <c r="EMB4" s="23"/>
      <c r="EMC4" s="23"/>
      <c r="EMD4" s="23"/>
      <c r="EME4" s="23"/>
      <c r="EMF4" s="23"/>
      <c r="EMG4" s="23"/>
      <c r="EMH4" s="23"/>
      <c r="EMI4" s="23"/>
      <c r="EMJ4" s="23"/>
      <c r="EMK4" s="23"/>
      <c r="EML4" s="23"/>
      <c r="EMM4" s="23"/>
      <c r="EMN4" s="23"/>
      <c r="EMO4" s="23"/>
      <c r="EMP4" s="23"/>
      <c r="EMQ4" s="23"/>
      <c r="EMR4" s="23"/>
      <c r="EMS4" s="23"/>
      <c r="EMT4" s="23"/>
      <c r="EMU4" s="23"/>
      <c r="EMV4" s="23"/>
      <c r="EMW4" s="23"/>
      <c r="EMX4" s="23"/>
      <c r="EMY4" s="23"/>
      <c r="EMZ4" s="23"/>
      <c r="ENA4" s="23"/>
      <c r="ENB4" s="23"/>
      <c r="ENC4" s="23"/>
      <c r="END4" s="23"/>
      <c r="ENE4" s="23"/>
      <c r="ENF4" s="23"/>
      <c r="ENG4" s="23"/>
      <c r="ENH4" s="23"/>
      <c r="ENI4" s="23"/>
      <c r="ENJ4" s="23"/>
      <c r="ENK4" s="23"/>
      <c r="ENL4" s="23"/>
      <c r="ENM4" s="23"/>
      <c r="ENN4" s="23"/>
      <c r="ENO4" s="23"/>
      <c r="ENP4" s="23"/>
      <c r="ENQ4" s="23"/>
      <c r="ENR4" s="23"/>
      <c r="ENS4" s="23"/>
      <c r="ENT4" s="23"/>
      <c r="ENU4" s="23"/>
      <c r="ENV4" s="23"/>
      <c r="ENW4" s="23"/>
      <c r="ENX4" s="23"/>
      <c r="ENY4" s="23"/>
      <c r="ENZ4" s="23"/>
      <c r="EOA4" s="23"/>
      <c r="EOB4" s="23"/>
      <c r="EOC4" s="23"/>
      <c r="EOD4" s="23"/>
      <c r="EOE4" s="23"/>
      <c r="EOF4" s="23"/>
      <c r="EOG4" s="23"/>
      <c r="EOH4" s="23"/>
      <c r="EOI4" s="23"/>
      <c r="EOJ4" s="23"/>
      <c r="EOK4" s="23"/>
      <c r="EOL4" s="23"/>
      <c r="EOM4" s="23"/>
      <c r="EON4" s="23"/>
      <c r="EOO4" s="23"/>
      <c r="EOP4" s="23"/>
      <c r="EOQ4" s="23"/>
      <c r="EOR4" s="23"/>
      <c r="EOS4" s="23"/>
      <c r="EOT4" s="23"/>
      <c r="EOU4" s="23"/>
      <c r="EOV4" s="23"/>
      <c r="EOW4" s="23"/>
      <c r="EOX4" s="23"/>
      <c r="EOY4" s="23"/>
      <c r="EOZ4" s="23"/>
      <c r="EPA4" s="23"/>
      <c r="EPB4" s="23"/>
      <c r="EPC4" s="23"/>
      <c r="EPD4" s="23"/>
      <c r="EPE4" s="23"/>
      <c r="EPF4" s="23"/>
      <c r="EPG4" s="23"/>
      <c r="EPH4" s="23"/>
      <c r="EPI4" s="23"/>
      <c r="EPJ4" s="23"/>
      <c r="EPK4" s="23"/>
      <c r="EPL4" s="23"/>
      <c r="EPM4" s="23"/>
      <c r="EPN4" s="23"/>
      <c r="EPO4" s="23"/>
      <c r="EPP4" s="23"/>
      <c r="EPQ4" s="23"/>
      <c r="EPR4" s="23"/>
      <c r="EPS4" s="23"/>
      <c r="EPT4" s="23"/>
      <c r="EPU4" s="23"/>
      <c r="EPV4" s="23"/>
      <c r="EPW4" s="23"/>
      <c r="EPX4" s="23"/>
      <c r="EPY4" s="23"/>
      <c r="EPZ4" s="23"/>
      <c r="EQA4" s="23"/>
      <c r="EQB4" s="23"/>
      <c r="EQC4" s="23"/>
      <c r="EQD4" s="23"/>
      <c r="EQE4" s="23"/>
      <c r="EQF4" s="23"/>
      <c r="EQG4" s="23"/>
      <c r="EQH4" s="23"/>
      <c r="EQI4" s="23"/>
      <c r="EQJ4" s="23"/>
      <c r="EQK4" s="23"/>
      <c r="EQL4" s="23"/>
      <c r="EQM4" s="23"/>
      <c r="EQN4" s="23"/>
      <c r="EQO4" s="23"/>
      <c r="EQP4" s="23"/>
      <c r="EQQ4" s="23"/>
      <c r="EQR4" s="23"/>
      <c r="EQS4" s="23"/>
      <c r="EQT4" s="23"/>
      <c r="EQU4" s="23"/>
      <c r="EQV4" s="23"/>
      <c r="EQW4" s="23"/>
      <c r="EQX4" s="23"/>
      <c r="EQY4" s="23"/>
      <c r="EQZ4" s="23"/>
      <c r="ERA4" s="23"/>
      <c r="ERB4" s="23"/>
      <c r="ERC4" s="23"/>
      <c r="ERD4" s="23"/>
      <c r="ERE4" s="23"/>
      <c r="ERF4" s="23"/>
      <c r="ERG4" s="23"/>
      <c r="ERH4" s="23"/>
      <c r="ERI4" s="23"/>
      <c r="ERJ4" s="23"/>
      <c r="ERK4" s="23"/>
      <c r="ERL4" s="23"/>
      <c r="ERM4" s="23"/>
      <c r="ERN4" s="23"/>
      <c r="ERO4" s="23"/>
      <c r="ERP4" s="23"/>
      <c r="ERQ4" s="23"/>
      <c r="ERR4" s="23"/>
      <c r="ERS4" s="23"/>
      <c r="ERT4" s="23"/>
      <c r="ERU4" s="23"/>
      <c r="ERV4" s="23"/>
      <c r="ERW4" s="23"/>
      <c r="ERX4" s="23"/>
      <c r="ERY4" s="23"/>
      <c r="ERZ4" s="23"/>
      <c r="ESA4" s="23"/>
      <c r="ESB4" s="23"/>
      <c r="ESC4" s="23"/>
      <c r="ESD4" s="23"/>
      <c r="ESE4" s="23"/>
      <c r="ESF4" s="23"/>
      <c r="ESG4" s="23"/>
      <c r="ESH4" s="23"/>
      <c r="ESI4" s="23"/>
      <c r="ESJ4" s="23"/>
      <c r="ESK4" s="23"/>
      <c r="ESL4" s="23"/>
      <c r="ESM4" s="23"/>
      <c r="ESN4" s="23"/>
      <c r="ESO4" s="23"/>
      <c r="ESP4" s="23"/>
      <c r="ESQ4" s="23"/>
      <c r="ESR4" s="23"/>
      <c r="ESS4" s="23"/>
      <c r="EST4" s="23"/>
      <c r="ESU4" s="23"/>
      <c r="ESV4" s="23"/>
      <c r="ESW4" s="23"/>
      <c r="ESX4" s="23"/>
      <c r="ESY4" s="23"/>
      <c r="ESZ4" s="23"/>
      <c r="ETA4" s="23"/>
      <c r="ETB4" s="23"/>
      <c r="ETC4" s="23"/>
      <c r="ETD4" s="23"/>
      <c r="ETE4" s="23"/>
      <c r="ETF4" s="23"/>
      <c r="ETG4" s="23"/>
      <c r="ETH4" s="23"/>
      <c r="ETI4" s="23"/>
      <c r="ETJ4" s="23"/>
      <c r="ETK4" s="23"/>
      <c r="ETL4" s="23"/>
      <c r="ETM4" s="23"/>
      <c r="ETN4" s="23"/>
      <c r="ETO4" s="23"/>
      <c r="ETP4" s="23"/>
      <c r="ETQ4" s="23"/>
      <c r="ETR4" s="23"/>
      <c r="ETS4" s="23"/>
      <c r="ETT4" s="23"/>
      <c r="ETU4" s="23"/>
      <c r="ETV4" s="23"/>
      <c r="ETW4" s="23"/>
      <c r="ETX4" s="23"/>
      <c r="ETY4" s="23"/>
      <c r="ETZ4" s="23"/>
      <c r="EUA4" s="23"/>
      <c r="EUB4" s="23"/>
      <c r="EUC4" s="23"/>
      <c r="EUD4" s="23"/>
      <c r="EUE4" s="23"/>
      <c r="EUF4" s="23"/>
      <c r="EUG4" s="23"/>
      <c r="EUH4" s="23"/>
      <c r="EUI4" s="23"/>
      <c r="EUJ4" s="23"/>
      <c r="EUK4" s="23"/>
      <c r="EUL4" s="23"/>
      <c r="EUM4" s="23"/>
      <c r="EUN4" s="23"/>
      <c r="EUO4" s="23"/>
      <c r="EUP4" s="23"/>
      <c r="EUQ4" s="23"/>
      <c r="EUR4" s="23"/>
      <c r="EUS4" s="23"/>
      <c r="EUT4" s="23"/>
      <c r="EUU4" s="23"/>
      <c r="EUV4" s="23"/>
      <c r="EUW4" s="23"/>
      <c r="EUX4" s="23"/>
      <c r="EUY4" s="23"/>
      <c r="EUZ4" s="23"/>
      <c r="EVA4" s="23"/>
      <c r="EVB4" s="23"/>
      <c r="EVC4" s="23"/>
      <c r="EVD4" s="23"/>
      <c r="EVE4" s="23"/>
      <c r="EVF4" s="23"/>
      <c r="EVG4" s="23"/>
      <c r="EVH4" s="23"/>
      <c r="EVI4" s="23"/>
      <c r="EVJ4" s="23"/>
      <c r="EVK4" s="23"/>
      <c r="EVL4" s="23"/>
      <c r="EVM4" s="23"/>
      <c r="EVN4" s="23"/>
      <c r="EVO4" s="23"/>
      <c r="EVP4" s="23"/>
      <c r="EVQ4" s="23"/>
      <c r="EVR4" s="23"/>
      <c r="EVS4" s="23"/>
      <c r="EVT4" s="23"/>
      <c r="EVU4" s="23"/>
      <c r="EVV4" s="23"/>
      <c r="EVW4" s="23"/>
      <c r="EVX4" s="23"/>
      <c r="EVY4" s="23"/>
      <c r="EVZ4" s="23"/>
      <c r="EWA4" s="23"/>
      <c r="EWB4" s="23"/>
      <c r="EWC4" s="23"/>
      <c r="EWD4" s="23"/>
      <c r="EWE4" s="23"/>
      <c r="EWF4" s="23"/>
      <c r="EWG4" s="23"/>
      <c r="EWH4" s="23"/>
      <c r="EWI4" s="23"/>
      <c r="EWJ4" s="23"/>
      <c r="EWK4" s="23"/>
      <c r="EWL4" s="23"/>
      <c r="EWM4" s="23"/>
      <c r="EWN4" s="23"/>
      <c r="EWO4" s="23"/>
      <c r="EWP4" s="23"/>
      <c r="EWQ4" s="23"/>
      <c r="EWR4" s="23"/>
      <c r="EWS4" s="23"/>
      <c r="EWT4" s="23"/>
      <c r="EWU4" s="23"/>
      <c r="EWV4" s="23"/>
      <c r="EWW4" s="23"/>
      <c r="EWX4" s="23"/>
      <c r="EWY4" s="23"/>
      <c r="EWZ4" s="23"/>
      <c r="EXA4" s="23"/>
      <c r="EXB4" s="23"/>
      <c r="EXC4" s="23"/>
      <c r="EXD4" s="23"/>
      <c r="EXE4" s="23"/>
      <c r="EXF4" s="23"/>
      <c r="EXG4" s="23"/>
      <c r="EXH4" s="23"/>
      <c r="EXI4" s="23"/>
      <c r="EXJ4" s="23"/>
      <c r="EXK4" s="23"/>
      <c r="EXL4" s="23"/>
      <c r="EXM4" s="23"/>
      <c r="EXN4" s="23"/>
      <c r="EXO4" s="23"/>
      <c r="EXP4" s="23"/>
      <c r="EXQ4" s="23"/>
      <c r="EXR4" s="23"/>
      <c r="EXS4" s="23"/>
      <c r="EXT4" s="23"/>
      <c r="EXU4" s="23"/>
      <c r="EXV4" s="23"/>
      <c r="EXW4" s="23"/>
      <c r="EXX4" s="23"/>
      <c r="EXY4" s="23"/>
      <c r="EXZ4" s="23"/>
      <c r="EYA4" s="23"/>
      <c r="EYB4" s="23"/>
      <c r="EYC4" s="23"/>
      <c r="EYD4" s="23"/>
      <c r="EYE4" s="23"/>
      <c r="EYF4" s="23"/>
      <c r="EYG4" s="23"/>
      <c r="EYH4" s="23"/>
      <c r="EYI4" s="23"/>
      <c r="EYJ4" s="23"/>
      <c r="EYK4" s="23"/>
      <c r="EYL4" s="23"/>
      <c r="EYM4" s="23"/>
      <c r="EYN4" s="23"/>
      <c r="EYO4" s="23"/>
      <c r="EYP4" s="23"/>
      <c r="EYQ4" s="23"/>
      <c r="EYR4" s="23"/>
      <c r="EYS4" s="23"/>
      <c r="EYT4" s="23"/>
      <c r="EYU4" s="23"/>
      <c r="EYV4" s="23"/>
      <c r="EYW4" s="23"/>
      <c r="EYX4" s="23"/>
      <c r="EYY4" s="23"/>
      <c r="EYZ4" s="23"/>
      <c r="EZA4" s="23"/>
      <c r="EZB4" s="23"/>
      <c r="EZC4" s="23"/>
      <c r="EZD4" s="23"/>
      <c r="EZE4" s="23"/>
      <c r="EZF4" s="23"/>
      <c r="EZG4" s="23"/>
      <c r="EZH4" s="23"/>
      <c r="EZI4" s="23"/>
      <c r="EZJ4" s="23"/>
      <c r="EZK4" s="23"/>
      <c r="EZL4" s="23"/>
      <c r="EZM4" s="23"/>
      <c r="EZN4" s="23"/>
      <c r="EZO4" s="23"/>
      <c r="EZP4" s="23"/>
      <c r="EZQ4" s="23"/>
      <c r="EZR4" s="23"/>
      <c r="EZS4" s="23"/>
      <c r="EZT4" s="23"/>
      <c r="EZU4" s="23"/>
      <c r="EZV4" s="23"/>
      <c r="EZW4" s="23"/>
      <c r="EZX4" s="23"/>
      <c r="EZY4" s="23"/>
      <c r="EZZ4" s="23"/>
      <c r="FAA4" s="23"/>
      <c r="FAB4" s="23"/>
      <c r="FAC4" s="23"/>
      <c r="FAD4" s="23"/>
      <c r="FAE4" s="23"/>
      <c r="FAF4" s="23"/>
      <c r="FAG4" s="23"/>
      <c r="FAH4" s="23"/>
      <c r="FAI4" s="23"/>
      <c r="FAJ4" s="23"/>
      <c r="FAK4" s="23"/>
      <c r="FAL4" s="23"/>
      <c r="FAM4" s="23"/>
      <c r="FAN4" s="23"/>
      <c r="FAO4" s="23"/>
      <c r="FAP4" s="23"/>
      <c r="FAQ4" s="23"/>
      <c r="FAR4" s="23"/>
      <c r="FAS4" s="23"/>
      <c r="FAT4" s="23"/>
      <c r="FAU4" s="23"/>
      <c r="FAV4" s="23"/>
      <c r="FAW4" s="23"/>
      <c r="FAX4" s="23"/>
      <c r="FAY4" s="23"/>
      <c r="FAZ4" s="23"/>
      <c r="FBA4" s="23"/>
      <c r="FBB4" s="23"/>
      <c r="FBC4" s="23"/>
      <c r="FBD4" s="23"/>
      <c r="FBE4" s="23"/>
      <c r="FBF4" s="23"/>
      <c r="FBG4" s="23"/>
      <c r="FBH4" s="23"/>
      <c r="FBI4" s="23"/>
      <c r="FBJ4" s="23"/>
      <c r="FBK4" s="23"/>
      <c r="FBL4" s="23"/>
      <c r="FBM4" s="23"/>
      <c r="FBN4" s="23"/>
      <c r="FBO4" s="23"/>
      <c r="FBP4" s="23"/>
      <c r="FBQ4" s="23"/>
      <c r="FBR4" s="23"/>
      <c r="FBS4" s="23"/>
      <c r="FBT4" s="23"/>
      <c r="FBU4" s="23"/>
      <c r="FBV4" s="23"/>
      <c r="FBW4" s="23"/>
      <c r="FBX4" s="23"/>
      <c r="FBY4" s="23"/>
      <c r="FBZ4" s="23"/>
      <c r="FCA4" s="23"/>
      <c r="FCB4" s="23"/>
      <c r="FCC4" s="23"/>
      <c r="FCD4" s="23"/>
      <c r="FCE4" s="23"/>
      <c r="FCF4" s="23"/>
      <c r="FCG4" s="23"/>
      <c r="FCH4" s="23"/>
      <c r="FCI4" s="23"/>
      <c r="FCJ4" s="23"/>
      <c r="FCK4" s="23"/>
      <c r="FCL4" s="23"/>
      <c r="FCM4" s="23"/>
      <c r="FCN4" s="23"/>
      <c r="FCO4" s="23"/>
      <c r="FCP4" s="23"/>
      <c r="FCQ4" s="23"/>
      <c r="FCR4" s="23"/>
      <c r="FCS4" s="23"/>
      <c r="FCT4" s="23"/>
      <c r="FCU4" s="23"/>
      <c r="FCV4" s="23"/>
      <c r="FCW4" s="23"/>
      <c r="FCX4" s="23"/>
      <c r="FCY4" s="23"/>
      <c r="FCZ4" s="23"/>
      <c r="FDA4" s="23"/>
      <c r="FDB4" s="23"/>
      <c r="FDC4" s="23"/>
      <c r="FDD4" s="23"/>
      <c r="FDE4" s="23"/>
      <c r="FDF4" s="23"/>
      <c r="FDG4" s="23"/>
      <c r="FDH4" s="23"/>
      <c r="FDI4" s="23"/>
      <c r="FDJ4" s="23"/>
      <c r="FDK4" s="23"/>
      <c r="FDL4" s="23"/>
      <c r="FDM4" s="23"/>
      <c r="FDN4" s="23"/>
      <c r="FDO4" s="23"/>
      <c r="FDP4" s="23"/>
      <c r="FDQ4" s="23"/>
      <c r="FDR4" s="23"/>
      <c r="FDS4" s="23"/>
      <c r="FDT4" s="23"/>
      <c r="FDU4" s="23"/>
      <c r="FDV4" s="23"/>
      <c r="FDW4" s="23"/>
      <c r="FDX4" s="23"/>
      <c r="FDY4" s="23"/>
      <c r="FDZ4" s="23"/>
      <c r="FEA4" s="23"/>
      <c r="FEB4" s="23"/>
      <c r="FEC4" s="23"/>
      <c r="FED4" s="23"/>
      <c r="FEE4" s="23"/>
      <c r="FEF4" s="23"/>
      <c r="FEG4" s="23"/>
      <c r="FEH4" s="23"/>
      <c r="FEI4" s="23"/>
      <c r="FEJ4" s="23"/>
      <c r="FEK4" s="23"/>
      <c r="FEL4" s="23"/>
      <c r="FEM4" s="23"/>
      <c r="FEN4" s="23"/>
      <c r="FEO4" s="23"/>
      <c r="FEP4" s="23"/>
      <c r="FEQ4" s="23"/>
      <c r="FER4" s="23"/>
      <c r="FES4" s="23"/>
      <c r="FET4" s="23"/>
      <c r="FEU4" s="23"/>
      <c r="FEV4" s="23"/>
      <c r="FEW4" s="23"/>
      <c r="FEX4" s="23"/>
      <c r="FEY4" s="23"/>
      <c r="FEZ4" s="23"/>
      <c r="FFA4" s="23"/>
      <c r="FFB4" s="23"/>
      <c r="FFC4" s="23"/>
      <c r="FFD4" s="23"/>
      <c r="FFE4" s="23"/>
      <c r="FFF4" s="23"/>
      <c r="FFG4" s="23"/>
      <c r="FFH4" s="23"/>
      <c r="FFI4" s="23"/>
      <c r="FFJ4" s="23"/>
      <c r="FFK4" s="23"/>
      <c r="FFL4" s="23"/>
      <c r="FFM4" s="23"/>
      <c r="FFN4" s="23"/>
      <c r="FFO4" s="23"/>
      <c r="FFP4" s="23"/>
      <c r="FFQ4" s="23"/>
      <c r="FFR4" s="23"/>
      <c r="FFS4" s="23"/>
      <c r="FFT4" s="23"/>
      <c r="FFU4" s="23"/>
      <c r="FFV4" s="23"/>
      <c r="FFW4" s="23"/>
      <c r="FFX4" s="23"/>
      <c r="FFY4" s="23"/>
      <c r="FFZ4" s="23"/>
      <c r="FGA4" s="23"/>
      <c r="FGB4" s="23"/>
      <c r="FGC4" s="23"/>
      <c r="FGD4" s="23"/>
      <c r="FGE4" s="23"/>
      <c r="FGF4" s="23"/>
      <c r="FGG4" s="23"/>
      <c r="FGH4" s="23"/>
      <c r="FGI4" s="23"/>
      <c r="FGJ4" s="23"/>
      <c r="FGK4" s="23"/>
      <c r="FGL4" s="23"/>
      <c r="FGM4" s="23"/>
      <c r="FGN4" s="23"/>
      <c r="FGO4" s="23"/>
      <c r="FGP4" s="23"/>
      <c r="FGQ4" s="23"/>
      <c r="FGR4" s="23"/>
      <c r="FGS4" s="23"/>
      <c r="FGT4" s="23"/>
      <c r="FGU4" s="23"/>
      <c r="FGV4" s="23"/>
      <c r="FGW4" s="23"/>
      <c r="FGX4" s="23"/>
      <c r="FGY4" s="23"/>
      <c r="FGZ4" s="23"/>
      <c r="FHA4" s="23"/>
      <c r="FHB4" s="23"/>
      <c r="FHC4" s="23"/>
      <c r="FHD4" s="23"/>
      <c r="FHE4" s="23"/>
      <c r="FHF4" s="23"/>
      <c r="FHG4" s="23"/>
      <c r="FHH4" s="23"/>
      <c r="FHI4" s="23"/>
      <c r="FHJ4" s="23"/>
      <c r="FHK4" s="23"/>
      <c r="FHL4" s="23"/>
      <c r="FHM4" s="23"/>
      <c r="FHN4" s="23"/>
      <c r="FHO4" s="23"/>
      <c r="FHP4" s="23"/>
      <c r="FHQ4" s="23"/>
      <c r="FHR4" s="23"/>
      <c r="FHS4" s="23"/>
      <c r="FHT4" s="23"/>
      <c r="FHU4" s="23"/>
      <c r="FHV4" s="23"/>
      <c r="FHW4" s="23"/>
      <c r="FHX4" s="23"/>
      <c r="FHY4" s="23"/>
      <c r="FHZ4" s="23"/>
      <c r="FIA4" s="23"/>
      <c r="FIB4" s="23"/>
      <c r="FIC4" s="23"/>
      <c r="FID4" s="23"/>
      <c r="FIE4" s="23"/>
      <c r="FIF4" s="23"/>
      <c r="FIG4" s="23"/>
      <c r="FIH4" s="23"/>
      <c r="FII4" s="23"/>
      <c r="FIJ4" s="23"/>
      <c r="FIK4" s="23"/>
      <c r="FIL4" s="23"/>
      <c r="FIM4" s="23"/>
      <c r="FIN4" s="23"/>
      <c r="FIO4" s="23"/>
      <c r="FIP4" s="23"/>
      <c r="FIQ4" s="23"/>
      <c r="FIR4" s="23"/>
      <c r="FIS4" s="23"/>
      <c r="FIT4" s="23"/>
      <c r="FIU4" s="23"/>
      <c r="FIV4" s="23"/>
      <c r="FIW4" s="23"/>
      <c r="FIX4" s="23"/>
      <c r="FIY4" s="23"/>
      <c r="FIZ4" s="23"/>
      <c r="FJA4" s="23"/>
      <c r="FJB4" s="23"/>
      <c r="FJC4" s="23"/>
      <c r="FJD4" s="23"/>
      <c r="FJE4" s="23"/>
      <c r="FJF4" s="23"/>
      <c r="FJG4" s="23"/>
      <c r="FJH4" s="23"/>
      <c r="FJI4" s="23"/>
      <c r="FJJ4" s="23"/>
      <c r="FJK4" s="23"/>
      <c r="FJL4" s="23"/>
      <c r="FJM4" s="23"/>
      <c r="FJN4" s="23"/>
      <c r="FJO4" s="23"/>
      <c r="FJP4" s="23"/>
      <c r="FJQ4" s="23"/>
      <c r="FJR4" s="23"/>
      <c r="FJS4" s="23"/>
      <c r="FJT4" s="23"/>
      <c r="FJU4" s="23"/>
      <c r="FJV4" s="23"/>
      <c r="FJW4" s="23"/>
      <c r="FJX4" s="23"/>
      <c r="FJY4" s="23"/>
      <c r="FJZ4" s="23"/>
      <c r="FKA4" s="23"/>
      <c r="FKB4" s="23"/>
      <c r="FKC4" s="23"/>
      <c r="FKD4" s="23"/>
      <c r="FKE4" s="23"/>
      <c r="FKF4" s="23"/>
      <c r="FKG4" s="23"/>
      <c r="FKH4" s="23"/>
      <c r="FKI4" s="23"/>
      <c r="FKJ4" s="23"/>
      <c r="FKK4" s="23"/>
      <c r="FKL4" s="23"/>
      <c r="FKM4" s="23"/>
      <c r="FKN4" s="23"/>
      <c r="FKO4" s="23"/>
      <c r="FKP4" s="23"/>
      <c r="FKQ4" s="23"/>
      <c r="FKR4" s="23"/>
      <c r="FKS4" s="23"/>
      <c r="FKT4" s="23"/>
      <c r="FKU4" s="23"/>
      <c r="FKV4" s="23"/>
      <c r="FKW4" s="23"/>
      <c r="FKX4" s="23"/>
      <c r="FKY4" s="23"/>
      <c r="FKZ4" s="23"/>
      <c r="FLA4" s="23"/>
      <c r="FLB4" s="23"/>
      <c r="FLC4" s="23"/>
      <c r="FLD4" s="23"/>
      <c r="FLE4" s="23"/>
      <c r="FLF4" s="23"/>
      <c r="FLG4" s="23"/>
      <c r="FLH4" s="23"/>
      <c r="FLI4" s="23"/>
      <c r="FLJ4" s="23"/>
      <c r="FLK4" s="23"/>
      <c r="FLL4" s="23"/>
      <c r="FLM4" s="23"/>
      <c r="FLN4" s="23"/>
      <c r="FLO4" s="23"/>
      <c r="FLP4" s="23"/>
      <c r="FLQ4" s="23"/>
      <c r="FLR4" s="23"/>
      <c r="FLS4" s="23"/>
      <c r="FLT4" s="23"/>
      <c r="FLU4" s="23"/>
      <c r="FLV4" s="23"/>
      <c r="FLW4" s="23"/>
      <c r="FLX4" s="23"/>
      <c r="FLY4" s="23"/>
      <c r="FLZ4" s="23"/>
      <c r="FMA4" s="23"/>
      <c r="FMB4" s="23"/>
      <c r="FMC4" s="23"/>
      <c r="FMD4" s="23"/>
      <c r="FME4" s="23"/>
      <c r="FMF4" s="23"/>
      <c r="FMG4" s="23"/>
      <c r="FMH4" s="23"/>
      <c r="FMI4" s="23"/>
      <c r="FMJ4" s="23"/>
      <c r="FMK4" s="23"/>
      <c r="FML4" s="23"/>
      <c r="FMM4" s="23"/>
      <c r="FMN4" s="23"/>
      <c r="FMO4" s="23"/>
      <c r="FMP4" s="23"/>
      <c r="FMQ4" s="23"/>
      <c r="FMR4" s="23"/>
      <c r="FMS4" s="23"/>
      <c r="FMT4" s="23"/>
      <c r="FMU4" s="23"/>
      <c r="FMV4" s="23"/>
      <c r="FMW4" s="23"/>
      <c r="FMX4" s="23"/>
      <c r="FMY4" s="23"/>
      <c r="FMZ4" s="23"/>
      <c r="FNA4" s="23"/>
      <c r="FNB4" s="23"/>
      <c r="FNC4" s="23"/>
      <c r="FND4" s="23"/>
      <c r="FNE4" s="23"/>
      <c r="FNF4" s="23"/>
      <c r="FNG4" s="23"/>
      <c r="FNH4" s="23"/>
      <c r="FNI4" s="23"/>
      <c r="FNJ4" s="23"/>
      <c r="FNK4" s="23"/>
      <c r="FNL4" s="23"/>
      <c r="FNM4" s="23"/>
      <c r="FNN4" s="23"/>
      <c r="FNO4" s="23"/>
      <c r="FNP4" s="23"/>
      <c r="FNQ4" s="23"/>
      <c r="FNR4" s="23"/>
      <c r="FNS4" s="23"/>
      <c r="FNT4" s="23"/>
      <c r="FNU4" s="23"/>
      <c r="FNV4" s="23"/>
      <c r="FNW4" s="23"/>
      <c r="FNX4" s="23"/>
      <c r="FNY4" s="23"/>
      <c r="FNZ4" s="23"/>
      <c r="FOA4" s="23"/>
      <c r="FOB4" s="23"/>
      <c r="FOC4" s="23"/>
      <c r="FOD4" s="23"/>
      <c r="FOE4" s="23"/>
      <c r="FOF4" s="23"/>
      <c r="FOG4" s="23"/>
      <c r="FOH4" s="23"/>
      <c r="FOI4" s="23"/>
      <c r="FOJ4" s="23"/>
      <c r="FOK4" s="23"/>
      <c r="FOL4" s="23"/>
      <c r="FOM4" s="23"/>
      <c r="FON4" s="23"/>
      <c r="FOO4" s="23"/>
      <c r="FOP4" s="23"/>
      <c r="FOQ4" s="23"/>
      <c r="FOR4" s="23"/>
      <c r="FOS4" s="23"/>
      <c r="FOT4" s="23"/>
      <c r="FOU4" s="23"/>
      <c r="FOV4" s="23"/>
      <c r="FOW4" s="23"/>
      <c r="FOX4" s="23"/>
      <c r="FOY4" s="23"/>
      <c r="FOZ4" s="23"/>
      <c r="FPA4" s="23"/>
      <c r="FPB4" s="23"/>
      <c r="FPC4" s="23"/>
      <c r="FPD4" s="23"/>
      <c r="FPE4" s="23"/>
      <c r="FPF4" s="23"/>
      <c r="FPG4" s="23"/>
      <c r="FPH4" s="23"/>
      <c r="FPI4" s="23"/>
      <c r="FPJ4" s="23"/>
      <c r="FPK4" s="23"/>
      <c r="FPL4" s="23"/>
      <c r="FPM4" s="23"/>
      <c r="FPN4" s="23"/>
      <c r="FPO4" s="23"/>
      <c r="FPP4" s="23"/>
      <c r="FPQ4" s="23"/>
      <c r="FPR4" s="23"/>
      <c r="FPS4" s="23"/>
      <c r="FPT4" s="23"/>
      <c r="FPU4" s="23"/>
      <c r="FPV4" s="23"/>
      <c r="FPW4" s="23"/>
      <c r="FPX4" s="23"/>
      <c r="FPY4" s="23"/>
      <c r="FPZ4" s="23"/>
      <c r="FQA4" s="23"/>
      <c r="FQB4" s="23"/>
      <c r="FQC4" s="23"/>
      <c r="FQD4" s="23"/>
      <c r="FQE4" s="23"/>
      <c r="FQF4" s="23"/>
      <c r="FQG4" s="23"/>
      <c r="FQH4" s="23"/>
      <c r="FQI4" s="23"/>
      <c r="FQJ4" s="23"/>
      <c r="FQK4" s="23"/>
      <c r="FQL4" s="23"/>
      <c r="FQM4" s="23"/>
      <c r="FQN4" s="23"/>
      <c r="FQO4" s="23"/>
      <c r="FQP4" s="23"/>
      <c r="FQQ4" s="23"/>
      <c r="FQR4" s="23"/>
      <c r="FQS4" s="23"/>
      <c r="FQT4" s="23"/>
      <c r="FQU4" s="23"/>
      <c r="FQV4" s="23"/>
      <c r="FQW4" s="23"/>
      <c r="FQX4" s="23"/>
      <c r="FQY4" s="23"/>
      <c r="FQZ4" s="23"/>
      <c r="FRA4" s="23"/>
      <c r="FRB4" s="23"/>
      <c r="FRC4" s="23"/>
      <c r="FRD4" s="23"/>
      <c r="FRE4" s="23"/>
      <c r="FRF4" s="23"/>
      <c r="FRG4" s="23"/>
      <c r="FRH4" s="23"/>
      <c r="FRI4" s="23"/>
      <c r="FRJ4" s="23"/>
      <c r="FRK4" s="23"/>
      <c r="FRL4" s="23"/>
      <c r="FRM4" s="23"/>
      <c r="FRN4" s="23"/>
      <c r="FRO4" s="23"/>
      <c r="FRP4" s="23"/>
      <c r="FRQ4" s="23"/>
      <c r="FRR4" s="23"/>
      <c r="FRS4" s="23"/>
      <c r="FRT4" s="23"/>
      <c r="FRU4" s="23"/>
      <c r="FRV4" s="23"/>
      <c r="FRW4" s="23"/>
      <c r="FRX4" s="23"/>
      <c r="FRY4" s="23"/>
      <c r="FRZ4" s="23"/>
      <c r="FSA4" s="23"/>
      <c r="FSB4" s="23"/>
      <c r="FSC4" s="23"/>
      <c r="FSD4" s="23"/>
      <c r="FSE4" s="23"/>
      <c r="FSF4" s="23"/>
      <c r="FSG4" s="23"/>
      <c r="FSH4" s="23"/>
      <c r="FSI4" s="23"/>
      <c r="FSJ4" s="23"/>
      <c r="FSK4" s="23"/>
      <c r="FSL4" s="23"/>
      <c r="FSM4" s="23"/>
      <c r="FSN4" s="23"/>
      <c r="FSO4" s="23"/>
      <c r="FSP4" s="23"/>
      <c r="FSQ4" s="23"/>
      <c r="FSR4" s="23"/>
      <c r="FSS4" s="23"/>
      <c r="FST4" s="23"/>
      <c r="FSU4" s="23"/>
      <c r="FSV4" s="23"/>
      <c r="FSW4" s="23"/>
      <c r="FSX4" s="23"/>
      <c r="FSY4" s="23"/>
      <c r="FSZ4" s="23"/>
      <c r="FTA4" s="23"/>
      <c r="FTB4" s="23"/>
      <c r="FTC4" s="23"/>
      <c r="FTD4" s="23"/>
      <c r="FTE4" s="23"/>
      <c r="FTF4" s="23"/>
      <c r="FTG4" s="23"/>
      <c r="FTH4" s="23"/>
      <c r="FTI4" s="23"/>
      <c r="FTJ4" s="23"/>
      <c r="FTK4" s="23"/>
      <c r="FTL4" s="23"/>
      <c r="FTM4" s="23"/>
      <c r="FTN4" s="23"/>
      <c r="FTO4" s="23"/>
      <c r="FTP4" s="23"/>
      <c r="FTQ4" s="23"/>
      <c r="FTR4" s="23"/>
      <c r="FTS4" s="23"/>
      <c r="FTT4" s="23"/>
      <c r="FTU4" s="23"/>
      <c r="FTV4" s="23"/>
      <c r="FTW4" s="23"/>
      <c r="FTX4" s="23"/>
      <c r="FTY4" s="23"/>
      <c r="FTZ4" s="23"/>
      <c r="FUA4" s="23"/>
      <c r="FUB4" s="23"/>
      <c r="FUC4" s="23"/>
      <c r="FUD4" s="23"/>
      <c r="FUE4" s="23"/>
      <c r="FUF4" s="23"/>
      <c r="FUG4" s="23"/>
      <c r="FUH4" s="23"/>
      <c r="FUI4" s="23"/>
      <c r="FUJ4" s="23"/>
      <c r="FUK4" s="23"/>
      <c r="FUL4" s="23"/>
      <c r="FUM4" s="23"/>
      <c r="FUN4" s="23"/>
      <c r="FUO4" s="23"/>
      <c r="FUP4" s="23"/>
      <c r="FUQ4" s="23"/>
      <c r="FUR4" s="23"/>
      <c r="FUS4" s="23"/>
      <c r="FUT4" s="23"/>
      <c r="FUU4" s="23"/>
      <c r="FUV4" s="23"/>
      <c r="FUW4" s="23"/>
      <c r="FUX4" s="23"/>
      <c r="FUY4" s="23"/>
      <c r="FUZ4" s="23"/>
      <c r="FVA4" s="23"/>
      <c r="FVB4" s="23"/>
      <c r="FVC4" s="23"/>
      <c r="FVD4" s="23"/>
      <c r="FVE4" s="23"/>
      <c r="FVF4" s="23"/>
      <c r="FVG4" s="23"/>
      <c r="FVH4" s="23"/>
      <c r="FVI4" s="23"/>
      <c r="FVJ4" s="23"/>
      <c r="FVK4" s="23"/>
      <c r="FVL4" s="23"/>
      <c r="FVM4" s="23"/>
      <c r="FVN4" s="23"/>
      <c r="FVO4" s="23"/>
      <c r="FVP4" s="23"/>
      <c r="FVQ4" s="23"/>
      <c r="FVR4" s="23"/>
      <c r="FVS4" s="23"/>
      <c r="FVT4" s="23"/>
      <c r="FVU4" s="23"/>
      <c r="FVV4" s="23"/>
      <c r="FVW4" s="23"/>
      <c r="FVX4" s="23"/>
      <c r="FVY4" s="23"/>
      <c r="FVZ4" s="23"/>
      <c r="FWA4" s="23"/>
      <c r="FWB4" s="23"/>
      <c r="FWC4" s="23"/>
      <c r="FWD4" s="23"/>
      <c r="FWE4" s="23"/>
      <c r="FWF4" s="23"/>
      <c r="FWG4" s="23"/>
      <c r="FWH4" s="23"/>
      <c r="FWI4" s="23"/>
      <c r="FWJ4" s="23"/>
      <c r="FWK4" s="23"/>
      <c r="FWL4" s="23"/>
      <c r="FWM4" s="23"/>
      <c r="FWN4" s="23"/>
      <c r="FWO4" s="23"/>
      <c r="FWP4" s="23"/>
      <c r="FWQ4" s="23"/>
      <c r="FWR4" s="23"/>
      <c r="FWS4" s="23"/>
      <c r="FWT4" s="23"/>
      <c r="FWU4" s="23"/>
      <c r="FWV4" s="23"/>
      <c r="FWW4" s="23"/>
      <c r="FWX4" s="23"/>
      <c r="FWY4" s="23"/>
      <c r="FWZ4" s="23"/>
      <c r="FXA4" s="23"/>
      <c r="FXB4" s="23"/>
      <c r="FXC4" s="23"/>
      <c r="FXD4" s="23"/>
      <c r="FXE4" s="23"/>
      <c r="FXF4" s="23"/>
      <c r="FXG4" s="23"/>
      <c r="FXH4" s="23"/>
      <c r="FXI4" s="23"/>
      <c r="FXJ4" s="23"/>
      <c r="FXK4" s="23"/>
      <c r="FXL4" s="23"/>
      <c r="FXM4" s="23"/>
      <c r="FXN4" s="23"/>
      <c r="FXO4" s="23"/>
      <c r="FXP4" s="23"/>
      <c r="FXQ4" s="23"/>
      <c r="FXR4" s="23"/>
      <c r="FXS4" s="23"/>
      <c r="FXT4" s="23"/>
      <c r="FXU4" s="23"/>
      <c r="FXV4" s="23"/>
      <c r="FXW4" s="23"/>
      <c r="FXX4" s="23"/>
      <c r="FXY4" s="23"/>
      <c r="FXZ4" s="23"/>
      <c r="FYA4" s="23"/>
      <c r="FYB4" s="23"/>
      <c r="FYC4" s="23"/>
      <c r="FYD4" s="23"/>
      <c r="FYE4" s="23"/>
      <c r="FYF4" s="23"/>
      <c r="FYG4" s="23"/>
      <c r="FYH4" s="23"/>
      <c r="FYI4" s="23"/>
      <c r="FYJ4" s="23"/>
      <c r="FYK4" s="23"/>
      <c r="FYL4" s="23"/>
      <c r="FYM4" s="23"/>
      <c r="FYN4" s="23"/>
      <c r="FYO4" s="23"/>
      <c r="FYP4" s="23"/>
      <c r="FYQ4" s="23"/>
      <c r="FYR4" s="23"/>
      <c r="FYS4" s="23"/>
      <c r="FYT4" s="23"/>
      <c r="FYU4" s="23"/>
      <c r="FYV4" s="23"/>
      <c r="FYW4" s="23"/>
      <c r="FYX4" s="23"/>
      <c r="FYY4" s="23"/>
      <c r="FYZ4" s="23"/>
      <c r="FZA4" s="23"/>
      <c r="FZB4" s="23"/>
      <c r="FZC4" s="23"/>
      <c r="FZD4" s="23"/>
      <c r="FZE4" s="23"/>
      <c r="FZF4" s="23"/>
      <c r="FZG4" s="23"/>
      <c r="FZH4" s="23"/>
      <c r="FZI4" s="23"/>
      <c r="FZJ4" s="23"/>
      <c r="FZK4" s="23"/>
      <c r="FZL4" s="23"/>
      <c r="FZM4" s="23"/>
      <c r="FZN4" s="23"/>
      <c r="FZO4" s="23"/>
      <c r="FZP4" s="23"/>
      <c r="FZQ4" s="23"/>
      <c r="FZR4" s="23"/>
      <c r="FZS4" s="23"/>
      <c r="FZT4" s="23"/>
      <c r="FZU4" s="23"/>
      <c r="FZV4" s="23"/>
      <c r="FZW4" s="23"/>
      <c r="FZX4" s="23"/>
      <c r="FZY4" s="23"/>
      <c r="FZZ4" s="23"/>
      <c r="GAA4" s="23"/>
      <c r="GAB4" s="23"/>
      <c r="GAC4" s="23"/>
      <c r="GAD4" s="23"/>
      <c r="GAE4" s="23"/>
      <c r="GAF4" s="23"/>
      <c r="GAG4" s="23"/>
      <c r="GAH4" s="23"/>
      <c r="GAI4" s="23"/>
      <c r="GAJ4" s="23"/>
      <c r="GAK4" s="23"/>
      <c r="GAL4" s="23"/>
      <c r="GAM4" s="23"/>
      <c r="GAN4" s="23"/>
      <c r="GAO4" s="23"/>
      <c r="GAP4" s="23"/>
      <c r="GAQ4" s="23"/>
      <c r="GAR4" s="23"/>
      <c r="GAS4" s="23"/>
      <c r="GAT4" s="23"/>
      <c r="GAU4" s="23"/>
      <c r="GAV4" s="23"/>
      <c r="GAW4" s="23"/>
      <c r="GAX4" s="23"/>
      <c r="GAY4" s="23"/>
      <c r="GAZ4" s="23"/>
      <c r="GBA4" s="23"/>
      <c r="GBB4" s="23"/>
      <c r="GBC4" s="23"/>
      <c r="GBD4" s="23"/>
      <c r="GBE4" s="23"/>
      <c r="GBF4" s="23"/>
      <c r="GBG4" s="23"/>
      <c r="GBH4" s="23"/>
      <c r="GBI4" s="23"/>
      <c r="GBJ4" s="23"/>
      <c r="GBK4" s="23"/>
      <c r="GBL4" s="23"/>
      <c r="GBM4" s="23"/>
      <c r="GBN4" s="23"/>
      <c r="GBO4" s="23"/>
      <c r="GBP4" s="23"/>
      <c r="GBQ4" s="23"/>
      <c r="GBR4" s="23"/>
      <c r="GBS4" s="23"/>
      <c r="GBT4" s="23"/>
      <c r="GBU4" s="23"/>
      <c r="GBV4" s="23"/>
      <c r="GBW4" s="23"/>
      <c r="GBX4" s="23"/>
      <c r="GBY4" s="23"/>
      <c r="GBZ4" s="23"/>
      <c r="GCA4" s="23"/>
      <c r="GCB4" s="23"/>
      <c r="GCC4" s="23"/>
      <c r="GCD4" s="23"/>
      <c r="GCE4" s="23"/>
      <c r="GCF4" s="23"/>
      <c r="GCG4" s="23"/>
      <c r="GCH4" s="23"/>
      <c r="GCI4" s="23"/>
      <c r="GCJ4" s="23"/>
      <c r="GCK4" s="23"/>
      <c r="GCL4" s="23"/>
      <c r="GCM4" s="23"/>
      <c r="GCN4" s="23"/>
      <c r="GCO4" s="23"/>
      <c r="GCP4" s="23"/>
      <c r="GCQ4" s="23"/>
      <c r="GCR4" s="23"/>
      <c r="GCS4" s="23"/>
      <c r="GCT4" s="23"/>
      <c r="GCU4" s="23"/>
      <c r="GCV4" s="23"/>
      <c r="GCW4" s="23"/>
      <c r="GCX4" s="23"/>
      <c r="GCY4" s="23"/>
      <c r="GCZ4" s="23"/>
      <c r="GDA4" s="23"/>
      <c r="GDB4" s="23"/>
      <c r="GDC4" s="23"/>
      <c r="GDD4" s="23"/>
      <c r="GDE4" s="23"/>
      <c r="GDF4" s="23"/>
      <c r="GDG4" s="23"/>
      <c r="GDH4" s="23"/>
      <c r="GDI4" s="23"/>
      <c r="GDJ4" s="23"/>
      <c r="GDK4" s="23"/>
      <c r="GDL4" s="23"/>
      <c r="GDM4" s="23"/>
      <c r="GDN4" s="23"/>
      <c r="GDO4" s="23"/>
      <c r="GDP4" s="23"/>
      <c r="GDQ4" s="23"/>
      <c r="GDR4" s="23"/>
      <c r="GDS4" s="23"/>
      <c r="GDT4" s="23"/>
      <c r="GDU4" s="23"/>
      <c r="GDV4" s="23"/>
      <c r="GDW4" s="23"/>
      <c r="GDX4" s="23"/>
      <c r="GDY4" s="23"/>
      <c r="GDZ4" s="23"/>
      <c r="GEA4" s="23"/>
      <c r="GEB4" s="23"/>
      <c r="GEC4" s="23"/>
      <c r="GED4" s="23"/>
      <c r="GEE4" s="23"/>
      <c r="GEF4" s="23"/>
      <c r="GEG4" s="23"/>
      <c r="GEH4" s="23"/>
      <c r="GEI4" s="23"/>
      <c r="GEJ4" s="23"/>
      <c r="GEK4" s="23"/>
      <c r="GEL4" s="23"/>
      <c r="GEM4" s="23"/>
      <c r="GEN4" s="23"/>
      <c r="GEO4" s="23"/>
      <c r="GEP4" s="23"/>
      <c r="GEQ4" s="23"/>
      <c r="GER4" s="23"/>
      <c r="GES4" s="23"/>
      <c r="GET4" s="23"/>
      <c r="GEU4" s="23"/>
      <c r="GEV4" s="23"/>
      <c r="GEW4" s="23"/>
      <c r="GEX4" s="23"/>
      <c r="GEY4" s="23"/>
      <c r="GEZ4" s="23"/>
      <c r="GFA4" s="23"/>
      <c r="GFB4" s="23"/>
      <c r="GFC4" s="23"/>
      <c r="GFD4" s="23"/>
      <c r="GFE4" s="23"/>
      <c r="GFF4" s="23"/>
      <c r="GFG4" s="23"/>
      <c r="GFH4" s="23"/>
      <c r="GFI4" s="23"/>
      <c r="GFJ4" s="23"/>
      <c r="GFK4" s="23"/>
      <c r="GFL4" s="23"/>
      <c r="GFM4" s="23"/>
      <c r="GFN4" s="23"/>
      <c r="GFO4" s="23"/>
      <c r="GFP4" s="23"/>
      <c r="GFQ4" s="23"/>
      <c r="GFR4" s="23"/>
      <c r="GFS4" s="23"/>
      <c r="GFT4" s="23"/>
      <c r="GFU4" s="23"/>
      <c r="GFV4" s="23"/>
      <c r="GFW4" s="23"/>
      <c r="GFX4" s="23"/>
      <c r="GFY4" s="23"/>
      <c r="GFZ4" s="23"/>
      <c r="GGA4" s="23"/>
      <c r="GGB4" s="23"/>
      <c r="GGC4" s="23"/>
      <c r="GGD4" s="23"/>
      <c r="GGE4" s="23"/>
      <c r="GGF4" s="23"/>
      <c r="GGG4" s="23"/>
      <c r="GGH4" s="23"/>
      <c r="GGI4" s="23"/>
      <c r="GGJ4" s="23"/>
      <c r="GGK4" s="23"/>
      <c r="GGL4" s="23"/>
      <c r="GGM4" s="23"/>
      <c r="GGN4" s="23"/>
      <c r="GGO4" s="23"/>
      <c r="GGP4" s="23"/>
      <c r="GGQ4" s="23"/>
      <c r="GGR4" s="23"/>
      <c r="GGS4" s="23"/>
      <c r="GGT4" s="23"/>
      <c r="GGU4" s="23"/>
      <c r="GGV4" s="23"/>
      <c r="GGW4" s="23"/>
      <c r="GGX4" s="23"/>
      <c r="GGY4" s="23"/>
      <c r="GGZ4" s="23"/>
      <c r="GHA4" s="23"/>
      <c r="GHB4" s="23"/>
      <c r="GHC4" s="23"/>
      <c r="GHD4" s="23"/>
      <c r="GHE4" s="23"/>
      <c r="GHF4" s="23"/>
      <c r="GHG4" s="23"/>
      <c r="GHH4" s="23"/>
      <c r="GHI4" s="23"/>
      <c r="GHJ4" s="23"/>
      <c r="GHK4" s="23"/>
      <c r="GHL4" s="23"/>
      <c r="GHM4" s="23"/>
      <c r="GHN4" s="23"/>
      <c r="GHO4" s="23"/>
      <c r="GHP4" s="23"/>
      <c r="GHQ4" s="23"/>
      <c r="GHR4" s="23"/>
      <c r="GHS4" s="23"/>
      <c r="GHT4" s="23"/>
      <c r="GHU4" s="23"/>
      <c r="GHV4" s="23"/>
      <c r="GHW4" s="23"/>
      <c r="GHX4" s="23"/>
      <c r="GHY4" s="23"/>
      <c r="GHZ4" s="23"/>
      <c r="GIA4" s="23"/>
      <c r="GIB4" s="23"/>
      <c r="GIC4" s="23"/>
      <c r="GID4" s="23"/>
      <c r="GIE4" s="23"/>
      <c r="GIF4" s="23"/>
      <c r="GIG4" s="23"/>
      <c r="GIH4" s="23"/>
      <c r="GII4" s="23"/>
      <c r="GIJ4" s="23"/>
      <c r="GIK4" s="23"/>
      <c r="GIL4" s="23"/>
      <c r="GIM4" s="23"/>
      <c r="GIN4" s="23"/>
      <c r="GIO4" s="23"/>
      <c r="GIP4" s="23"/>
      <c r="GIQ4" s="23"/>
      <c r="GIR4" s="23"/>
      <c r="GIS4" s="23"/>
      <c r="GIT4" s="23"/>
      <c r="GIU4" s="23"/>
      <c r="GIV4" s="23"/>
      <c r="GIW4" s="23"/>
      <c r="GIX4" s="23"/>
      <c r="GIY4" s="23"/>
      <c r="GIZ4" s="23"/>
      <c r="GJA4" s="23"/>
      <c r="GJB4" s="23"/>
      <c r="GJC4" s="23"/>
      <c r="GJD4" s="23"/>
      <c r="GJE4" s="23"/>
      <c r="GJF4" s="23"/>
      <c r="GJG4" s="23"/>
      <c r="GJH4" s="23"/>
      <c r="GJI4" s="23"/>
      <c r="GJJ4" s="23"/>
      <c r="GJK4" s="23"/>
      <c r="GJL4" s="23"/>
      <c r="GJM4" s="23"/>
      <c r="GJN4" s="23"/>
      <c r="GJO4" s="23"/>
      <c r="GJP4" s="23"/>
      <c r="GJQ4" s="23"/>
      <c r="GJR4" s="23"/>
      <c r="GJS4" s="23"/>
      <c r="GJT4" s="23"/>
      <c r="GJU4" s="23"/>
      <c r="GJV4" s="23"/>
      <c r="GJW4" s="23"/>
      <c r="GJX4" s="23"/>
      <c r="GJY4" s="23"/>
      <c r="GJZ4" s="23"/>
      <c r="GKA4" s="23"/>
      <c r="GKB4" s="23"/>
      <c r="GKC4" s="23"/>
      <c r="GKD4" s="23"/>
      <c r="GKE4" s="23"/>
      <c r="GKF4" s="23"/>
      <c r="GKG4" s="23"/>
      <c r="GKH4" s="23"/>
      <c r="GKI4" s="23"/>
      <c r="GKJ4" s="23"/>
      <c r="GKK4" s="23"/>
      <c r="GKL4" s="23"/>
      <c r="GKM4" s="23"/>
      <c r="GKN4" s="23"/>
      <c r="GKO4" s="23"/>
      <c r="GKP4" s="23"/>
      <c r="GKQ4" s="23"/>
      <c r="GKR4" s="23"/>
      <c r="GKS4" s="23"/>
      <c r="GKT4" s="23"/>
      <c r="GKU4" s="23"/>
      <c r="GKV4" s="23"/>
      <c r="GKW4" s="23"/>
      <c r="GKX4" s="23"/>
      <c r="GKY4" s="23"/>
      <c r="GKZ4" s="23"/>
      <c r="GLA4" s="23"/>
      <c r="GLB4" s="23"/>
      <c r="GLC4" s="23"/>
      <c r="GLD4" s="23"/>
      <c r="GLE4" s="23"/>
      <c r="GLF4" s="23"/>
      <c r="GLG4" s="23"/>
      <c r="GLH4" s="23"/>
      <c r="GLI4" s="23"/>
      <c r="GLJ4" s="23"/>
      <c r="GLK4" s="23"/>
      <c r="GLL4" s="23"/>
      <c r="GLM4" s="23"/>
      <c r="GLN4" s="23"/>
      <c r="GLO4" s="23"/>
      <c r="GLP4" s="23"/>
      <c r="GLQ4" s="23"/>
      <c r="GLR4" s="23"/>
      <c r="GLS4" s="23"/>
      <c r="GLT4" s="23"/>
      <c r="GLU4" s="23"/>
      <c r="GLV4" s="23"/>
      <c r="GLW4" s="23"/>
      <c r="GLX4" s="23"/>
      <c r="GLY4" s="23"/>
      <c r="GLZ4" s="23"/>
      <c r="GMA4" s="23"/>
      <c r="GMB4" s="23"/>
      <c r="GMC4" s="23"/>
      <c r="GMD4" s="23"/>
      <c r="GME4" s="23"/>
      <c r="GMF4" s="23"/>
      <c r="GMG4" s="23"/>
      <c r="GMH4" s="23"/>
      <c r="GMI4" s="23"/>
      <c r="GMJ4" s="23"/>
      <c r="GMK4" s="23"/>
      <c r="GML4" s="23"/>
      <c r="GMM4" s="23"/>
      <c r="GMN4" s="23"/>
      <c r="GMO4" s="23"/>
      <c r="GMP4" s="23"/>
      <c r="GMQ4" s="23"/>
      <c r="GMR4" s="23"/>
      <c r="GMS4" s="23"/>
      <c r="GMT4" s="23"/>
      <c r="GMU4" s="23"/>
      <c r="GMV4" s="23"/>
      <c r="GMW4" s="23"/>
      <c r="GMX4" s="23"/>
      <c r="GMY4" s="23"/>
      <c r="GMZ4" s="23"/>
      <c r="GNA4" s="23"/>
      <c r="GNB4" s="23"/>
      <c r="GNC4" s="23"/>
      <c r="GND4" s="23"/>
      <c r="GNE4" s="23"/>
      <c r="GNF4" s="23"/>
      <c r="GNG4" s="23"/>
      <c r="GNH4" s="23"/>
      <c r="GNI4" s="23"/>
      <c r="GNJ4" s="23"/>
      <c r="GNK4" s="23"/>
      <c r="GNL4" s="23"/>
      <c r="GNM4" s="23"/>
      <c r="GNN4" s="23"/>
      <c r="GNO4" s="23"/>
      <c r="GNP4" s="23"/>
      <c r="GNQ4" s="23"/>
      <c r="GNR4" s="23"/>
      <c r="GNS4" s="23"/>
      <c r="GNT4" s="23"/>
      <c r="GNU4" s="23"/>
      <c r="GNV4" s="23"/>
      <c r="GNW4" s="23"/>
      <c r="GNX4" s="23"/>
      <c r="GNY4" s="23"/>
      <c r="GNZ4" s="23"/>
      <c r="GOA4" s="23"/>
      <c r="GOB4" s="23"/>
      <c r="GOC4" s="23"/>
      <c r="GOD4" s="23"/>
      <c r="GOE4" s="23"/>
      <c r="GOF4" s="23"/>
      <c r="GOG4" s="23"/>
      <c r="GOH4" s="23"/>
      <c r="GOI4" s="23"/>
      <c r="GOJ4" s="23"/>
      <c r="GOK4" s="23"/>
      <c r="GOL4" s="23"/>
      <c r="GOM4" s="23"/>
      <c r="GON4" s="23"/>
      <c r="GOO4" s="23"/>
      <c r="GOP4" s="23"/>
      <c r="GOQ4" s="23"/>
      <c r="GOR4" s="23"/>
      <c r="GOS4" s="23"/>
      <c r="GOT4" s="23"/>
      <c r="GOU4" s="23"/>
      <c r="GOV4" s="23"/>
      <c r="GOW4" s="23"/>
      <c r="GOX4" s="23"/>
      <c r="GOY4" s="23"/>
      <c r="GOZ4" s="23"/>
      <c r="GPA4" s="23"/>
      <c r="GPB4" s="23"/>
      <c r="GPC4" s="23"/>
      <c r="GPD4" s="23"/>
      <c r="GPE4" s="23"/>
      <c r="GPF4" s="23"/>
      <c r="GPG4" s="23"/>
      <c r="GPH4" s="23"/>
      <c r="GPI4" s="23"/>
      <c r="GPJ4" s="23"/>
      <c r="GPK4" s="23"/>
      <c r="GPL4" s="23"/>
      <c r="GPM4" s="23"/>
      <c r="GPN4" s="23"/>
      <c r="GPO4" s="23"/>
      <c r="GPP4" s="23"/>
      <c r="GPQ4" s="23"/>
      <c r="GPR4" s="23"/>
      <c r="GPS4" s="23"/>
      <c r="GPT4" s="23"/>
      <c r="GPU4" s="23"/>
      <c r="GPV4" s="23"/>
      <c r="GPW4" s="23"/>
      <c r="GPX4" s="23"/>
      <c r="GPY4" s="23"/>
      <c r="GPZ4" s="23"/>
      <c r="GQA4" s="23"/>
      <c r="GQB4" s="23"/>
      <c r="GQC4" s="23"/>
      <c r="GQD4" s="23"/>
      <c r="GQE4" s="23"/>
      <c r="GQF4" s="23"/>
      <c r="GQG4" s="23"/>
      <c r="GQH4" s="23"/>
      <c r="GQI4" s="23"/>
      <c r="GQJ4" s="23"/>
      <c r="GQK4" s="23"/>
      <c r="GQL4" s="23"/>
      <c r="GQM4" s="23"/>
      <c r="GQN4" s="23"/>
      <c r="GQO4" s="23"/>
      <c r="GQP4" s="23"/>
      <c r="GQQ4" s="23"/>
      <c r="GQR4" s="23"/>
      <c r="GQS4" s="23"/>
      <c r="GQT4" s="23"/>
      <c r="GQU4" s="23"/>
      <c r="GQV4" s="23"/>
      <c r="GQW4" s="23"/>
      <c r="GQX4" s="23"/>
      <c r="GQY4" s="23"/>
      <c r="GQZ4" s="23"/>
      <c r="GRA4" s="23"/>
      <c r="GRB4" s="23"/>
      <c r="GRC4" s="23"/>
      <c r="GRD4" s="23"/>
      <c r="GRE4" s="23"/>
      <c r="GRF4" s="23"/>
      <c r="GRG4" s="23"/>
      <c r="GRH4" s="23"/>
      <c r="GRI4" s="23"/>
      <c r="GRJ4" s="23"/>
      <c r="GRK4" s="23"/>
      <c r="GRL4" s="23"/>
      <c r="GRM4" s="23"/>
      <c r="GRN4" s="23"/>
      <c r="GRO4" s="23"/>
      <c r="GRP4" s="23"/>
      <c r="GRQ4" s="23"/>
      <c r="GRR4" s="23"/>
      <c r="GRS4" s="23"/>
      <c r="GRT4" s="23"/>
      <c r="GRU4" s="23"/>
      <c r="GRV4" s="23"/>
      <c r="GRW4" s="23"/>
      <c r="GRX4" s="23"/>
      <c r="GRY4" s="23"/>
      <c r="GRZ4" s="23"/>
      <c r="GSA4" s="23"/>
      <c r="GSB4" s="23"/>
      <c r="GSC4" s="23"/>
      <c r="GSD4" s="23"/>
      <c r="GSE4" s="23"/>
      <c r="GSF4" s="23"/>
      <c r="GSG4" s="23"/>
      <c r="GSH4" s="23"/>
      <c r="GSI4" s="23"/>
      <c r="GSJ4" s="23"/>
      <c r="GSK4" s="23"/>
      <c r="GSL4" s="23"/>
      <c r="GSM4" s="23"/>
      <c r="GSN4" s="23"/>
      <c r="GSO4" s="23"/>
      <c r="GSP4" s="23"/>
      <c r="GSQ4" s="23"/>
      <c r="GSR4" s="23"/>
      <c r="GSS4" s="23"/>
      <c r="GST4" s="23"/>
      <c r="GSU4" s="23"/>
      <c r="GSV4" s="23"/>
      <c r="GSW4" s="23"/>
      <c r="GSX4" s="23"/>
      <c r="GSY4" s="23"/>
      <c r="GSZ4" s="23"/>
      <c r="GTA4" s="23"/>
      <c r="GTB4" s="23"/>
      <c r="GTC4" s="23"/>
      <c r="GTD4" s="23"/>
      <c r="GTE4" s="23"/>
      <c r="GTF4" s="23"/>
      <c r="GTG4" s="23"/>
      <c r="GTH4" s="23"/>
      <c r="GTI4" s="23"/>
      <c r="GTJ4" s="23"/>
      <c r="GTK4" s="23"/>
      <c r="GTL4" s="23"/>
      <c r="GTM4" s="23"/>
      <c r="GTN4" s="23"/>
      <c r="GTO4" s="23"/>
      <c r="GTP4" s="23"/>
      <c r="GTQ4" s="23"/>
      <c r="GTR4" s="23"/>
      <c r="GTS4" s="23"/>
      <c r="GTT4" s="23"/>
      <c r="GTU4" s="23"/>
      <c r="GTV4" s="23"/>
      <c r="GTW4" s="23"/>
      <c r="GTX4" s="23"/>
      <c r="GTY4" s="23"/>
      <c r="GTZ4" s="23"/>
      <c r="GUA4" s="23"/>
      <c r="GUB4" s="23"/>
      <c r="GUC4" s="23"/>
      <c r="GUD4" s="23"/>
      <c r="GUE4" s="23"/>
      <c r="GUF4" s="23"/>
      <c r="GUG4" s="23"/>
      <c r="GUH4" s="23"/>
      <c r="GUI4" s="23"/>
      <c r="GUJ4" s="23"/>
      <c r="GUK4" s="23"/>
      <c r="GUL4" s="23"/>
      <c r="GUM4" s="23"/>
      <c r="GUN4" s="23"/>
      <c r="GUO4" s="23"/>
      <c r="GUP4" s="23"/>
      <c r="GUQ4" s="23"/>
      <c r="GUR4" s="23"/>
      <c r="GUS4" s="23"/>
      <c r="GUT4" s="23"/>
      <c r="GUU4" s="23"/>
      <c r="GUV4" s="23"/>
      <c r="GUW4" s="23"/>
      <c r="GUX4" s="23"/>
      <c r="GUY4" s="23"/>
      <c r="GUZ4" s="23"/>
      <c r="GVA4" s="23"/>
      <c r="GVB4" s="23"/>
      <c r="GVC4" s="23"/>
      <c r="GVD4" s="23"/>
      <c r="GVE4" s="23"/>
      <c r="GVF4" s="23"/>
      <c r="GVG4" s="23"/>
      <c r="GVH4" s="23"/>
      <c r="GVI4" s="23"/>
      <c r="GVJ4" s="23"/>
      <c r="GVK4" s="23"/>
      <c r="GVL4" s="23"/>
      <c r="GVM4" s="23"/>
      <c r="GVN4" s="23"/>
      <c r="GVO4" s="23"/>
      <c r="GVP4" s="23"/>
      <c r="GVQ4" s="23"/>
      <c r="GVR4" s="23"/>
      <c r="GVS4" s="23"/>
      <c r="GVT4" s="23"/>
      <c r="GVU4" s="23"/>
      <c r="GVV4" s="23"/>
      <c r="GVW4" s="23"/>
      <c r="GVX4" s="23"/>
      <c r="GVY4" s="23"/>
      <c r="GVZ4" s="23"/>
      <c r="GWA4" s="23"/>
      <c r="GWB4" s="23"/>
      <c r="GWC4" s="23"/>
      <c r="GWD4" s="23"/>
      <c r="GWE4" s="23"/>
      <c r="GWF4" s="23"/>
      <c r="GWG4" s="23"/>
      <c r="GWH4" s="23"/>
      <c r="GWI4" s="23"/>
      <c r="GWJ4" s="23"/>
      <c r="GWK4" s="23"/>
      <c r="GWL4" s="23"/>
      <c r="GWM4" s="23"/>
      <c r="GWN4" s="23"/>
      <c r="GWO4" s="23"/>
      <c r="GWP4" s="23"/>
      <c r="GWQ4" s="23"/>
      <c r="GWR4" s="23"/>
      <c r="GWS4" s="23"/>
      <c r="GWT4" s="23"/>
      <c r="GWU4" s="23"/>
      <c r="GWV4" s="23"/>
      <c r="GWW4" s="23"/>
      <c r="GWX4" s="23"/>
      <c r="GWY4" s="23"/>
      <c r="GWZ4" s="23"/>
      <c r="GXA4" s="23"/>
      <c r="GXB4" s="23"/>
      <c r="GXC4" s="23"/>
      <c r="GXD4" s="23"/>
      <c r="GXE4" s="23"/>
      <c r="GXF4" s="23"/>
      <c r="GXG4" s="23"/>
      <c r="GXH4" s="23"/>
      <c r="GXI4" s="23"/>
      <c r="GXJ4" s="23"/>
      <c r="GXK4" s="23"/>
      <c r="GXL4" s="23"/>
      <c r="GXM4" s="23"/>
      <c r="GXN4" s="23"/>
      <c r="GXO4" s="23"/>
      <c r="GXP4" s="23"/>
      <c r="GXQ4" s="23"/>
      <c r="GXR4" s="23"/>
      <c r="GXS4" s="23"/>
      <c r="GXT4" s="23"/>
      <c r="GXU4" s="23"/>
      <c r="GXV4" s="23"/>
      <c r="GXW4" s="23"/>
      <c r="GXX4" s="23"/>
      <c r="GXY4" s="23"/>
      <c r="GXZ4" s="23"/>
      <c r="GYA4" s="23"/>
      <c r="GYB4" s="23"/>
      <c r="GYC4" s="23"/>
      <c r="GYD4" s="23"/>
      <c r="GYE4" s="23"/>
      <c r="GYF4" s="23"/>
      <c r="GYG4" s="23"/>
      <c r="GYH4" s="23"/>
      <c r="GYI4" s="23"/>
      <c r="GYJ4" s="23"/>
      <c r="GYK4" s="23"/>
      <c r="GYL4" s="23"/>
      <c r="GYM4" s="23"/>
      <c r="GYN4" s="23"/>
      <c r="GYO4" s="23"/>
      <c r="GYP4" s="23"/>
      <c r="GYQ4" s="23"/>
      <c r="GYR4" s="23"/>
      <c r="GYS4" s="23"/>
      <c r="GYT4" s="23"/>
      <c r="GYU4" s="23"/>
      <c r="GYV4" s="23"/>
      <c r="GYW4" s="23"/>
      <c r="GYX4" s="23"/>
      <c r="GYY4" s="23"/>
      <c r="GYZ4" s="23"/>
      <c r="GZA4" s="23"/>
      <c r="GZB4" s="23"/>
      <c r="GZC4" s="23"/>
      <c r="GZD4" s="23"/>
      <c r="GZE4" s="23"/>
      <c r="GZF4" s="23"/>
      <c r="GZG4" s="23"/>
      <c r="GZH4" s="23"/>
      <c r="GZI4" s="23"/>
      <c r="GZJ4" s="23"/>
      <c r="GZK4" s="23"/>
      <c r="GZL4" s="23"/>
      <c r="GZM4" s="23"/>
      <c r="GZN4" s="23"/>
      <c r="GZO4" s="23"/>
      <c r="GZP4" s="23"/>
      <c r="GZQ4" s="23"/>
      <c r="GZR4" s="23"/>
      <c r="GZS4" s="23"/>
      <c r="GZT4" s="23"/>
      <c r="GZU4" s="23"/>
      <c r="GZV4" s="23"/>
      <c r="GZW4" s="23"/>
      <c r="GZX4" s="23"/>
      <c r="GZY4" s="23"/>
      <c r="GZZ4" s="23"/>
      <c r="HAA4" s="23"/>
      <c r="HAB4" s="23"/>
      <c r="HAC4" s="23"/>
      <c r="HAD4" s="23"/>
      <c r="HAE4" s="23"/>
      <c r="HAF4" s="23"/>
      <c r="HAG4" s="23"/>
      <c r="HAH4" s="23"/>
      <c r="HAI4" s="23"/>
      <c r="HAJ4" s="23"/>
      <c r="HAK4" s="23"/>
      <c r="HAL4" s="23"/>
      <c r="HAM4" s="23"/>
      <c r="HAN4" s="23"/>
      <c r="HAO4" s="23"/>
      <c r="HAP4" s="23"/>
      <c r="HAQ4" s="23"/>
      <c r="HAR4" s="23"/>
      <c r="HAS4" s="23"/>
      <c r="HAT4" s="23"/>
      <c r="HAU4" s="23"/>
      <c r="HAV4" s="23"/>
      <c r="HAW4" s="23"/>
      <c r="HAX4" s="23"/>
      <c r="HAY4" s="23"/>
      <c r="HAZ4" s="23"/>
      <c r="HBA4" s="23"/>
      <c r="HBB4" s="23"/>
      <c r="HBC4" s="23"/>
      <c r="HBD4" s="23"/>
      <c r="HBE4" s="23"/>
      <c r="HBF4" s="23"/>
      <c r="HBG4" s="23"/>
      <c r="HBH4" s="23"/>
      <c r="HBI4" s="23"/>
      <c r="HBJ4" s="23"/>
      <c r="HBK4" s="23"/>
      <c r="HBL4" s="23"/>
      <c r="HBM4" s="23"/>
      <c r="HBN4" s="23"/>
      <c r="HBO4" s="23"/>
      <c r="HBP4" s="23"/>
      <c r="HBQ4" s="23"/>
      <c r="HBR4" s="23"/>
      <c r="HBS4" s="23"/>
      <c r="HBT4" s="23"/>
      <c r="HBU4" s="23"/>
      <c r="HBV4" s="23"/>
      <c r="HBW4" s="23"/>
      <c r="HBX4" s="23"/>
      <c r="HBY4" s="23"/>
      <c r="HBZ4" s="23"/>
      <c r="HCA4" s="23"/>
      <c r="HCB4" s="23"/>
      <c r="HCC4" s="23"/>
      <c r="HCD4" s="23"/>
      <c r="HCE4" s="23"/>
      <c r="HCF4" s="23"/>
      <c r="HCG4" s="23"/>
      <c r="HCH4" s="23"/>
      <c r="HCI4" s="23"/>
      <c r="HCJ4" s="23"/>
      <c r="HCK4" s="23"/>
      <c r="HCL4" s="23"/>
      <c r="HCM4" s="23"/>
      <c r="HCN4" s="23"/>
      <c r="HCO4" s="23"/>
      <c r="HCP4" s="23"/>
      <c r="HCQ4" s="23"/>
      <c r="HCR4" s="23"/>
      <c r="HCS4" s="23"/>
      <c r="HCT4" s="23"/>
      <c r="HCU4" s="23"/>
      <c r="HCV4" s="23"/>
      <c r="HCW4" s="23"/>
      <c r="HCX4" s="23"/>
      <c r="HCY4" s="23"/>
      <c r="HCZ4" s="23"/>
      <c r="HDA4" s="23"/>
      <c r="HDB4" s="23"/>
      <c r="HDC4" s="23"/>
      <c r="HDD4" s="23"/>
      <c r="HDE4" s="23"/>
      <c r="HDF4" s="23"/>
      <c r="HDG4" s="23"/>
      <c r="HDH4" s="23"/>
      <c r="HDI4" s="23"/>
      <c r="HDJ4" s="23"/>
      <c r="HDK4" s="23"/>
      <c r="HDL4" s="23"/>
      <c r="HDM4" s="23"/>
      <c r="HDN4" s="23"/>
      <c r="HDO4" s="23"/>
      <c r="HDP4" s="23"/>
      <c r="HDQ4" s="23"/>
      <c r="HDR4" s="23"/>
      <c r="HDS4" s="23"/>
      <c r="HDT4" s="23"/>
      <c r="HDU4" s="23"/>
      <c r="HDV4" s="23"/>
      <c r="HDW4" s="23"/>
      <c r="HDX4" s="23"/>
      <c r="HDY4" s="23"/>
      <c r="HDZ4" s="23"/>
      <c r="HEA4" s="23"/>
      <c r="HEB4" s="23"/>
      <c r="HEC4" s="23"/>
      <c r="HED4" s="23"/>
      <c r="HEE4" s="23"/>
      <c r="HEF4" s="23"/>
      <c r="HEG4" s="23"/>
      <c r="HEH4" s="23"/>
      <c r="HEI4" s="23"/>
      <c r="HEJ4" s="23"/>
      <c r="HEK4" s="23"/>
      <c r="HEL4" s="23"/>
      <c r="HEM4" s="23"/>
      <c r="HEN4" s="23"/>
      <c r="HEO4" s="23"/>
      <c r="HEP4" s="23"/>
      <c r="HEQ4" s="23"/>
      <c r="HER4" s="23"/>
      <c r="HES4" s="23"/>
      <c r="HET4" s="23"/>
      <c r="HEU4" s="23"/>
      <c r="HEV4" s="23"/>
      <c r="HEW4" s="23"/>
      <c r="HEX4" s="23"/>
      <c r="HEY4" s="23"/>
      <c r="HEZ4" s="23"/>
      <c r="HFA4" s="23"/>
      <c r="HFB4" s="23"/>
      <c r="HFC4" s="23"/>
      <c r="HFD4" s="23"/>
      <c r="HFE4" s="23"/>
      <c r="HFF4" s="23"/>
      <c r="HFG4" s="23"/>
      <c r="HFH4" s="23"/>
      <c r="HFI4" s="23"/>
      <c r="HFJ4" s="23"/>
      <c r="HFK4" s="23"/>
      <c r="HFL4" s="23"/>
      <c r="HFM4" s="23"/>
      <c r="HFN4" s="23"/>
      <c r="HFO4" s="23"/>
      <c r="HFP4" s="23"/>
      <c r="HFQ4" s="23"/>
      <c r="HFR4" s="23"/>
      <c r="HFS4" s="23"/>
      <c r="HFT4" s="23"/>
      <c r="HFU4" s="23"/>
      <c r="HFV4" s="23"/>
      <c r="HFW4" s="23"/>
      <c r="HFX4" s="23"/>
      <c r="HFY4" s="23"/>
      <c r="HFZ4" s="23"/>
      <c r="HGA4" s="23"/>
      <c r="HGB4" s="23"/>
      <c r="HGC4" s="23"/>
      <c r="HGD4" s="23"/>
      <c r="HGE4" s="23"/>
      <c r="HGF4" s="23"/>
      <c r="HGG4" s="23"/>
      <c r="HGH4" s="23"/>
      <c r="HGI4" s="23"/>
      <c r="HGJ4" s="23"/>
      <c r="HGK4" s="23"/>
      <c r="HGL4" s="23"/>
      <c r="HGM4" s="23"/>
      <c r="HGN4" s="23"/>
      <c r="HGO4" s="23"/>
      <c r="HGP4" s="23"/>
      <c r="HGQ4" s="23"/>
      <c r="HGR4" s="23"/>
      <c r="HGS4" s="23"/>
      <c r="HGT4" s="23"/>
      <c r="HGU4" s="23"/>
      <c r="HGV4" s="23"/>
      <c r="HGW4" s="23"/>
      <c r="HGX4" s="23"/>
      <c r="HGY4" s="23"/>
      <c r="HGZ4" s="23"/>
      <c r="HHA4" s="23"/>
      <c r="HHB4" s="23"/>
      <c r="HHC4" s="23"/>
      <c r="HHD4" s="23"/>
      <c r="HHE4" s="23"/>
      <c r="HHF4" s="23"/>
      <c r="HHG4" s="23"/>
      <c r="HHH4" s="23"/>
      <c r="HHI4" s="23"/>
      <c r="HHJ4" s="23"/>
      <c r="HHK4" s="23"/>
      <c r="HHL4" s="23"/>
      <c r="HHM4" s="23"/>
      <c r="HHN4" s="23"/>
      <c r="HHO4" s="23"/>
      <c r="HHP4" s="23"/>
      <c r="HHQ4" s="23"/>
      <c r="HHR4" s="23"/>
      <c r="HHS4" s="23"/>
      <c r="HHT4" s="23"/>
      <c r="HHU4" s="23"/>
      <c r="HHV4" s="23"/>
      <c r="HHW4" s="23"/>
      <c r="HHX4" s="23"/>
      <c r="HHY4" s="23"/>
      <c r="HHZ4" s="23"/>
      <c r="HIA4" s="23"/>
      <c r="HIB4" s="23"/>
      <c r="HIC4" s="23"/>
      <c r="HID4" s="23"/>
      <c r="HIE4" s="23"/>
      <c r="HIF4" s="23"/>
      <c r="HIG4" s="23"/>
      <c r="HIH4" s="23"/>
      <c r="HII4" s="23"/>
      <c r="HIJ4" s="23"/>
      <c r="HIK4" s="23"/>
      <c r="HIL4" s="23"/>
      <c r="HIM4" s="23"/>
      <c r="HIN4" s="23"/>
      <c r="HIO4" s="23"/>
      <c r="HIP4" s="23"/>
      <c r="HIQ4" s="23"/>
      <c r="HIR4" s="23"/>
      <c r="HIS4" s="23"/>
      <c r="HIT4" s="23"/>
      <c r="HIU4" s="23"/>
      <c r="HIV4" s="23"/>
      <c r="HIW4" s="23"/>
      <c r="HIX4" s="23"/>
      <c r="HIY4" s="23"/>
      <c r="HIZ4" s="23"/>
      <c r="HJA4" s="23"/>
      <c r="HJB4" s="23"/>
      <c r="HJC4" s="23"/>
      <c r="HJD4" s="23"/>
      <c r="HJE4" s="23"/>
      <c r="HJF4" s="23"/>
      <c r="HJG4" s="23"/>
      <c r="HJH4" s="23"/>
      <c r="HJI4" s="23"/>
      <c r="HJJ4" s="23"/>
      <c r="HJK4" s="23"/>
      <c r="HJL4" s="23"/>
      <c r="HJM4" s="23"/>
      <c r="HJN4" s="23"/>
      <c r="HJO4" s="23"/>
      <c r="HJP4" s="23"/>
      <c r="HJQ4" s="23"/>
      <c r="HJR4" s="23"/>
      <c r="HJS4" s="23"/>
      <c r="HJT4" s="23"/>
      <c r="HJU4" s="23"/>
      <c r="HJV4" s="23"/>
      <c r="HJW4" s="23"/>
      <c r="HJX4" s="23"/>
      <c r="HJY4" s="23"/>
      <c r="HJZ4" s="23"/>
      <c r="HKA4" s="23"/>
      <c r="HKB4" s="23"/>
      <c r="HKC4" s="23"/>
      <c r="HKD4" s="23"/>
      <c r="HKE4" s="23"/>
      <c r="HKF4" s="23"/>
      <c r="HKG4" s="23"/>
      <c r="HKH4" s="23"/>
      <c r="HKI4" s="23"/>
      <c r="HKJ4" s="23"/>
      <c r="HKK4" s="23"/>
      <c r="HKL4" s="23"/>
      <c r="HKM4" s="23"/>
      <c r="HKN4" s="23"/>
      <c r="HKO4" s="23"/>
      <c r="HKP4" s="23"/>
      <c r="HKQ4" s="23"/>
      <c r="HKR4" s="23"/>
      <c r="HKS4" s="23"/>
      <c r="HKT4" s="23"/>
      <c r="HKU4" s="23"/>
      <c r="HKV4" s="23"/>
      <c r="HKW4" s="23"/>
      <c r="HKX4" s="23"/>
      <c r="HKY4" s="23"/>
      <c r="HKZ4" s="23"/>
      <c r="HLA4" s="23"/>
      <c r="HLB4" s="23"/>
      <c r="HLC4" s="23"/>
      <c r="HLD4" s="23"/>
      <c r="HLE4" s="23"/>
      <c r="HLF4" s="23"/>
      <c r="HLG4" s="23"/>
      <c r="HLH4" s="23"/>
      <c r="HLI4" s="23"/>
      <c r="HLJ4" s="23"/>
      <c r="HLK4" s="23"/>
      <c r="HLL4" s="23"/>
      <c r="HLM4" s="23"/>
      <c r="HLN4" s="23"/>
      <c r="HLO4" s="23"/>
      <c r="HLP4" s="23"/>
      <c r="HLQ4" s="23"/>
      <c r="HLR4" s="23"/>
      <c r="HLS4" s="23"/>
      <c r="HLT4" s="23"/>
      <c r="HLU4" s="23"/>
      <c r="HLV4" s="23"/>
      <c r="HLW4" s="23"/>
      <c r="HLX4" s="23"/>
      <c r="HLY4" s="23"/>
      <c r="HLZ4" s="23"/>
      <c r="HMA4" s="23"/>
      <c r="HMB4" s="23"/>
      <c r="HMC4" s="23"/>
      <c r="HMD4" s="23"/>
      <c r="HME4" s="23"/>
      <c r="HMF4" s="23"/>
      <c r="HMG4" s="23"/>
      <c r="HMH4" s="23"/>
      <c r="HMI4" s="23"/>
      <c r="HMJ4" s="23"/>
      <c r="HMK4" s="23"/>
      <c r="HML4" s="23"/>
      <c r="HMM4" s="23"/>
      <c r="HMN4" s="23"/>
      <c r="HMO4" s="23"/>
      <c r="HMP4" s="23"/>
      <c r="HMQ4" s="23"/>
      <c r="HMR4" s="23"/>
      <c r="HMS4" s="23"/>
      <c r="HMT4" s="23"/>
      <c r="HMU4" s="23"/>
      <c r="HMV4" s="23"/>
      <c r="HMW4" s="23"/>
      <c r="HMX4" s="23"/>
      <c r="HMY4" s="23"/>
      <c r="HMZ4" s="23"/>
      <c r="HNA4" s="23"/>
      <c r="HNB4" s="23"/>
      <c r="HNC4" s="23"/>
      <c r="HND4" s="23"/>
      <c r="HNE4" s="23"/>
      <c r="HNF4" s="23"/>
      <c r="HNG4" s="23"/>
      <c r="HNH4" s="23"/>
      <c r="HNI4" s="23"/>
      <c r="HNJ4" s="23"/>
      <c r="HNK4" s="23"/>
      <c r="HNL4" s="23"/>
      <c r="HNM4" s="23"/>
      <c r="HNN4" s="23"/>
      <c r="HNO4" s="23"/>
      <c r="HNP4" s="23"/>
      <c r="HNQ4" s="23"/>
      <c r="HNR4" s="23"/>
      <c r="HNS4" s="23"/>
      <c r="HNT4" s="23"/>
      <c r="HNU4" s="23"/>
      <c r="HNV4" s="23"/>
      <c r="HNW4" s="23"/>
      <c r="HNX4" s="23"/>
      <c r="HNY4" s="23"/>
      <c r="HNZ4" s="23"/>
      <c r="HOA4" s="23"/>
      <c r="HOB4" s="23"/>
      <c r="HOC4" s="23"/>
      <c r="HOD4" s="23"/>
      <c r="HOE4" s="23"/>
      <c r="HOF4" s="23"/>
      <c r="HOG4" s="23"/>
      <c r="HOH4" s="23"/>
      <c r="HOI4" s="23"/>
      <c r="HOJ4" s="23"/>
      <c r="HOK4" s="23"/>
      <c r="HOL4" s="23"/>
      <c r="HOM4" s="23"/>
      <c r="HON4" s="23"/>
      <c r="HOO4" s="23"/>
      <c r="HOP4" s="23"/>
      <c r="HOQ4" s="23"/>
      <c r="HOR4" s="23"/>
      <c r="HOS4" s="23"/>
      <c r="HOT4" s="23"/>
      <c r="HOU4" s="23"/>
      <c r="HOV4" s="23"/>
      <c r="HOW4" s="23"/>
      <c r="HOX4" s="23"/>
      <c r="HOY4" s="23"/>
      <c r="HOZ4" s="23"/>
      <c r="HPA4" s="23"/>
      <c r="HPB4" s="23"/>
      <c r="HPC4" s="23"/>
      <c r="HPD4" s="23"/>
      <c r="HPE4" s="23"/>
      <c r="HPF4" s="23"/>
      <c r="HPG4" s="23"/>
      <c r="HPH4" s="23"/>
      <c r="HPI4" s="23"/>
      <c r="HPJ4" s="23"/>
      <c r="HPK4" s="23"/>
      <c r="HPL4" s="23"/>
      <c r="HPM4" s="23"/>
      <c r="HPN4" s="23"/>
      <c r="HPO4" s="23"/>
      <c r="HPP4" s="23"/>
      <c r="HPQ4" s="23"/>
      <c r="HPR4" s="23"/>
      <c r="HPS4" s="23"/>
      <c r="HPT4" s="23"/>
      <c r="HPU4" s="23"/>
      <c r="HPV4" s="23"/>
      <c r="HPW4" s="23"/>
      <c r="HPX4" s="23"/>
      <c r="HPY4" s="23"/>
      <c r="HPZ4" s="23"/>
      <c r="HQA4" s="23"/>
      <c r="HQB4" s="23"/>
      <c r="HQC4" s="23"/>
      <c r="HQD4" s="23"/>
      <c r="HQE4" s="23"/>
      <c r="HQF4" s="23"/>
      <c r="HQG4" s="23"/>
      <c r="HQH4" s="23"/>
      <c r="HQI4" s="23"/>
      <c r="HQJ4" s="23"/>
      <c r="HQK4" s="23"/>
      <c r="HQL4" s="23"/>
      <c r="HQM4" s="23"/>
      <c r="HQN4" s="23"/>
      <c r="HQO4" s="23"/>
      <c r="HQP4" s="23"/>
      <c r="HQQ4" s="23"/>
      <c r="HQR4" s="23"/>
      <c r="HQS4" s="23"/>
      <c r="HQT4" s="23"/>
      <c r="HQU4" s="23"/>
      <c r="HQV4" s="23"/>
      <c r="HQW4" s="23"/>
      <c r="HQX4" s="23"/>
      <c r="HQY4" s="23"/>
      <c r="HQZ4" s="23"/>
      <c r="HRA4" s="23"/>
      <c r="HRB4" s="23"/>
      <c r="HRC4" s="23"/>
      <c r="HRD4" s="23"/>
      <c r="HRE4" s="23"/>
      <c r="HRF4" s="23"/>
      <c r="HRG4" s="23"/>
      <c r="HRH4" s="23"/>
      <c r="HRI4" s="23"/>
      <c r="HRJ4" s="23"/>
      <c r="HRK4" s="23"/>
      <c r="HRL4" s="23"/>
      <c r="HRM4" s="23"/>
      <c r="HRN4" s="23"/>
      <c r="HRO4" s="23"/>
      <c r="HRP4" s="23"/>
      <c r="HRQ4" s="23"/>
      <c r="HRR4" s="23"/>
      <c r="HRS4" s="23"/>
      <c r="HRT4" s="23"/>
      <c r="HRU4" s="23"/>
      <c r="HRV4" s="23"/>
      <c r="HRW4" s="23"/>
      <c r="HRX4" s="23"/>
      <c r="HRY4" s="23"/>
      <c r="HRZ4" s="23"/>
      <c r="HSA4" s="23"/>
      <c r="HSB4" s="23"/>
      <c r="HSC4" s="23"/>
      <c r="HSD4" s="23"/>
      <c r="HSE4" s="23"/>
      <c r="HSF4" s="23"/>
      <c r="HSG4" s="23"/>
      <c r="HSH4" s="23"/>
      <c r="HSI4" s="23"/>
      <c r="HSJ4" s="23"/>
      <c r="HSK4" s="23"/>
      <c r="HSL4" s="23"/>
      <c r="HSM4" s="23"/>
      <c r="HSN4" s="23"/>
      <c r="HSO4" s="23"/>
      <c r="HSP4" s="23"/>
      <c r="HSQ4" s="23"/>
      <c r="HSR4" s="23"/>
      <c r="HSS4" s="23"/>
      <c r="HST4" s="23"/>
      <c r="HSU4" s="23"/>
      <c r="HSV4" s="23"/>
      <c r="HSW4" s="23"/>
      <c r="HSX4" s="23"/>
      <c r="HSY4" s="23"/>
      <c r="HSZ4" s="23"/>
      <c r="HTA4" s="23"/>
      <c r="HTB4" s="23"/>
      <c r="HTC4" s="23"/>
      <c r="HTD4" s="23"/>
      <c r="HTE4" s="23"/>
      <c r="HTF4" s="23"/>
      <c r="HTG4" s="23"/>
      <c r="HTH4" s="23"/>
      <c r="HTI4" s="23"/>
      <c r="HTJ4" s="23"/>
      <c r="HTK4" s="23"/>
      <c r="HTL4" s="23"/>
      <c r="HTM4" s="23"/>
      <c r="HTN4" s="23"/>
      <c r="HTO4" s="23"/>
      <c r="HTP4" s="23"/>
      <c r="HTQ4" s="23"/>
      <c r="HTR4" s="23"/>
      <c r="HTS4" s="23"/>
      <c r="HTT4" s="23"/>
      <c r="HTU4" s="23"/>
      <c r="HTV4" s="23"/>
      <c r="HTW4" s="23"/>
      <c r="HTX4" s="23"/>
      <c r="HTY4" s="23"/>
      <c r="HTZ4" s="23"/>
      <c r="HUA4" s="23"/>
      <c r="HUB4" s="23"/>
      <c r="HUC4" s="23"/>
      <c r="HUD4" s="23"/>
      <c r="HUE4" s="23"/>
      <c r="HUF4" s="23"/>
      <c r="HUG4" s="23"/>
      <c r="HUH4" s="23"/>
      <c r="HUI4" s="23"/>
      <c r="HUJ4" s="23"/>
      <c r="HUK4" s="23"/>
      <c r="HUL4" s="23"/>
      <c r="HUM4" s="23"/>
      <c r="HUN4" s="23"/>
      <c r="HUO4" s="23"/>
      <c r="HUP4" s="23"/>
      <c r="HUQ4" s="23"/>
      <c r="HUR4" s="23"/>
      <c r="HUS4" s="23"/>
      <c r="HUT4" s="23"/>
      <c r="HUU4" s="23"/>
      <c r="HUV4" s="23"/>
      <c r="HUW4" s="23"/>
      <c r="HUX4" s="23"/>
      <c r="HUY4" s="23"/>
      <c r="HUZ4" s="23"/>
      <c r="HVA4" s="23"/>
      <c r="HVB4" s="23"/>
      <c r="HVC4" s="23"/>
      <c r="HVD4" s="23"/>
      <c r="HVE4" s="23"/>
      <c r="HVF4" s="23"/>
      <c r="HVG4" s="23"/>
      <c r="HVH4" s="23"/>
      <c r="HVI4" s="23"/>
      <c r="HVJ4" s="23"/>
      <c r="HVK4" s="23"/>
      <c r="HVL4" s="23"/>
      <c r="HVM4" s="23"/>
      <c r="HVN4" s="23"/>
      <c r="HVO4" s="23"/>
      <c r="HVP4" s="23"/>
      <c r="HVQ4" s="23"/>
      <c r="HVR4" s="23"/>
      <c r="HVS4" s="23"/>
      <c r="HVT4" s="23"/>
      <c r="HVU4" s="23"/>
      <c r="HVV4" s="23"/>
      <c r="HVW4" s="23"/>
      <c r="HVX4" s="23"/>
      <c r="HVY4" s="23"/>
      <c r="HVZ4" s="23"/>
      <c r="HWA4" s="23"/>
      <c r="HWB4" s="23"/>
      <c r="HWC4" s="23"/>
      <c r="HWD4" s="23"/>
      <c r="HWE4" s="23"/>
      <c r="HWF4" s="23"/>
      <c r="HWG4" s="23"/>
      <c r="HWH4" s="23"/>
      <c r="HWI4" s="23"/>
      <c r="HWJ4" s="23"/>
      <c r="HWK4" s="23"/>
      <c r="HWL4" s="23"/>
      <c r="HWM4" s="23"/>
      <c r="HWN4" s="23"/>
      <c r="HWO4" s="23"/>
      <c r="HWP4" s="23"/>
      <c r="HWQ4" s="23"/>
      <c r="HWR4" s="23"/>
      <c r="HWS4" s="23"/>
      <c r="HWT4" s="23"/>
      <c r="HWU4" s="23"/>
      <c r="HWV4" s="23"/>
      <c r="HWW4" s="23"/>
      <c r="HWX4" s="23"/>
      <c r="HWY4" s="23"/>
      <c r="HWZ4" s="23"/>
      <c r="HXA4" s="23"/>
      <c r="HXB4" s="23"/>
      <c r="HXC4" s="23"/>
      <c r="HXD4" s="23"/>
      <c r="HXE4" s="23"/>
      <c r="HXF4" s="23"/>
      <c r="HXG4" s="23"/>
      <c r="HXH4" s="23"/>
      <c r="HXI4" s="23"/>
      <c r="HXJ4" s="23"/>
      <c r="HXK4" s="23"/>
      <c r="HXL4" s="23"/>
      <c r="HXM4" s="23"/>
      <c r="HXN4" s="23"/>
      <c r="HXO4" s="23"/>
      <c r="HXP4" s="23"/>
      <c r="HXQ4" s="23"/>
      <c r="HXR4" s="23"/>
      <c r="HXS4" s="23"/>
      <c r="HXT4" s="23"/>
      <c r="HXU4" s="23"/>
      <c r="HXV4" s="23"/>
      <c r="HXW4" s="23"/>
      <c r="HXX4" s="23"/>
      <c r="HXY4" s="23"/>
      <c r="HXZ4" s="23"/>
      <c r="HYA4" s="23"/>
      <c r="HYB4" s="23"/>
      <c r="HYC4" s="23"/>
      <c r="HYD4" s="23"/>
      <c r="HYE4" s="23"/>
      <c r="HYF4" s="23"/>
      <c r="HYG4" s="23"/>
      <c r="HYH4" s="23"/>
      <c r="HYI4" s="23"/>
      <c r="HYJ4" s="23"/>
      <c r="HYK4" s="23"/>
      <c r="HYL4" s="23"/>
      <c r="HYM4" s="23"/>
      <c r="HYN4" s="23"/>
      <c r="HYO4" s="23"/>
      <c r="HYP4" s="23"/>
      <c r="HYQ4" s="23"/>
      <c r="HYR4" s="23"/>
      <c r="HYS4" s="23"/>
      <c r="HYT4" s="23"/>
      <c r="HYU4" s="23"/>
      <c r="HYV4" s="23"/>
      <c r="HYW4" s="23"/>
      <c r="HYX4" s="23"/>
      <c r="HYY4" s="23"/>
      <c r="HYZ4" s="23"/>
      <c r="HZA4" s="23"/>
      <c r="HZB4" s="23"/>
      <c r="HZC4" s="23"/>
      <c r="HZD4" s="23"/>
      <c r="HZE4" s="23"/>
      <c r="HZF4" s="23"/>
      <c r="HZG4" s="23"/>
      <c r="HZH4" s="23"/>
      <c r="HZI4" s="23"/>
      <c r="HZJ4" s="23"/>
      <c r="HZK4" s="23"/>
      <c r="HZL4" s="23"/>
      <c r="HZM4" s="23"/>
      <c r="HZN4" s="23"/>
      <c r="HZO4" s="23"/>
      <c r="HZP4" s="23"/>
      <c r="HZQ4" s="23"/>
      <c r="HZR4" s="23"/>
      <c r="HZS4" s="23"/>
      <c r="HZT4" s="23"/>
      <c r="HZU4" s="23"/>
      <c r="HZV4" s="23"/>
      <c r="HZW4" s="23"/>
      <c r="HZX4" s="23"/>
      <c r="HZY4" s="23"/>
      <c r="HZZ4" s="23"/>
      <c r="IAA4" s="23"/>
      <c r="IAB4" s="23"/>
      <c r="IAC4" s="23"/>
      <c r="IAD4" s="23"/>
      <c r="IAE4" s="23"/>
      <c r="IAF4" s="23"/>
      <c r="IAG4" s="23"/>
      <c r="IAH4" s="23"/>
      <c r="IAI4" s="23"/>
      <c r="IAJ4" s="23"/>
      <c r="IAK4" s="23"/>
      <c r="IAL4" s="23"/>
      <c r="IAM4" s="23"/>
      <c r="IAN4" s="23"/>
      <c r="IAO4" s="23"/>
      <c r="IAP4" s="23"/>
      <c r="IAQ4" s="23"/>
      <c r="IAR4" s="23"/>
      <c r="IAS4" s="23"/>
      <c r="IAT4" s="23"/>
      <c r="IAU4" s="23"/>
      <c r="IAV4" s="23"/>
      <c r="IAW4" s="23"/>
      <c r="IAX4" s="23"/>
      <c r="IAY4" s="23"/>
      <c r="IAZ4" s="23"/>
      <c r="IBA4" s="23"/>
      <c r="IBB4" s="23"/>
      <c r="IBC4" s="23"/>
      <c r="IBD4" s="23"/>
      <c r="IBE4" s="23"/>
      <c r="IBF4" s="23"/>
      <c r="IBG4" s="23"/>
      <c r="IBH4" s="23"/>
      <c r="IBI4" s="23"/>
      <c r="IBJ4" s="23"/>
      <c r="IBK4" s="23"/>
      <c r="IBL4" s="23"/>
      <c r="IBM4" s="23"/>
      <c r="IBN4" s="23"/>
      <c r="IBO4" s="23"/>
      <c r="IBP4" s="23"/>
      <c r="IBQ4" s="23"/>
      <c r="IBR4" s="23"/>
      <c r="IBS4" s="23"/>
      <c r="IBT4" s="23"/>
      <c r="IBU4" s="23"/>
      <c r="IBV4" s="23"/>
      <c r="IBW4" s="23"/>
      <c r="IBX4" s="23"/>
      <c r="IBY4" s="23"/>
      <c r="IBZ4" s="23"/>
      <c r="ICA4" s="23"/>
      <c r="ICB4" s="23"/>
      <c r="ICC4" s="23"/>
      <c r="ICD4" s="23"/>
      <c r="ICE4" s="23"/>
      <c r="ICF4" s="23"/>
      <c r="ICG4" s="23"/>
      <c r="ICH4" s="23"/>
      <c r="ICI4" s="23"/>
      <c r="ICJ4" s="23"/>
      <c r="ICK4" s="23"/>
      <c r="ICL4" s="23"/>
      <c r="ICM4" s="23"/>
      <c r="ICN4" s="23"/>
      <c r="ICO4" s="23"/>
      <c r="ICP4" s="23"/>
      <c r="ICQ4" s="23"/>
      <c r="ICR4" s="23"/>
      <c r="ICS4" s="23"/>
      <c r="ICT4" s="23"/>
      <c r="ICU4" s="23"/>
      <c r="ICV4" s="23"/>
      <c r="ICW4" s="23"/>
      <c r="ICX4" s="23"/>
      <c r="ICY4" s="23"/>
      <c r="ICZ4" s="23"/>
      <c r="IDA4" s="23"/>
      <c r="IDB4" s="23"/>
      <c r="IDC4" s="23"/>
      <c r="IDD4" s="23"/>
      <c r="IDE4" s="23"/>
      <c r="IDF4" s="23"/>
      <c r="IDG4" s="23"/>
      <c r="IDH4" s="23"/>
      <c r="IDI4" s="23"/>
      <c r="IDJ4" s="23"/>
      <c r="IDK4" s="23"/>
      <c r="IDL4" s="23"/>
      <c r="IDM4" s="23"/>
      <c r="IDN4" s="23"/>
      <c r="IDO4" s="23"/>
      <c r="IDP4" s="23"/>
      <c r="IDQ4" s="23"/>
      <c r="IDR4" s="23"/>
      <c r="IDS4" s="23"/>
      <c r="IDT4" s="23"/>
      <c r="IDU4" s="23"/>
      <c r="IDV4" s="23"/>
      <c r="IDW4" s="23"/>
      <c r="IDX4" s="23"/>
      <c r="IDY4" s="23"/>
      <c r="IDZ4" s="23"/>
      <c r="IEA4" s="23"/>
      <c r="IEB4" s="23"/>
      <c r="IEC4" s="23"/>
      <c r="IED4" s="23"/>
      <c r="IEE4" s="23"/>
      <c r="IEF4" s="23"/>
      <c r="IEG4" s="23"/>
      <c r="IEH4" s="23"/>
      <c r="IEI4" s="23"/>
      <c r="IEJ4" s="23"/>
      <c r="IEK4" s="23"/>
      <c r="IEL4" s="23"/>
      <c r="IEM4" s="23"/>
      <c r="IEN4" s="23"/>
      <c r="IEO4" s="23"/>
      <c r="IEP4" s="23"/>
      <c r="IEQ4" s="23"/>
      <c r="IER4" s="23"/>
      <c r="IES4" s="23"/>
      <c r="IET4" s="23"/>
      <c r="IEU4" s="23"/>
      <c r="IEV4" s="23"/>
      <c r="IEW4" s="23"/>
      <c r="IEX4" s="23"/>
      <c r="IEY4" s="23"/>
      <c r="IEZ4" s="23"/>
      <c r="IFA4" s="23"/>
      <c r="IFB4" s="23"/>
      <c r="IFC4" s="23"/>
      <c r="IFD4" s="23"/>
      <c r="IFE4" s="23"/>
      <c r="IFF4" s="23"/>
      <c r="IFG4" s="23"/>
      <c r="IFH4" s="23"/>
      <c r="IFI4" s="23"/>
      <c r="IFJ4" s="23"/>
      <c r="IFK4" s="23"/>
      <c r="IFL4" s="23"/>
      <c r="IFM4" s="23"/>
      <c r="IFN4" s="23"/>
      <c r="IFO4" s="23"/>
      <c r="IFP4" s="23"/>
      <c r="IFQ4" s="23"/>
      <c r="IFR4" s="23"/>
      <c r="IFS4" s="23"/>
      <c r="IFT4" s="23"/>
      <c r="IFU4" s="23"/>
      <c r="IFV4" s="23"/>
      <c r="IFW4" s="23"/>
      <c r="IFX4" s="23"/>
      <c r="IFY4" s="23"/>
      <c r="IFZ4" s="23"/>
      <c r="IGA4" s="23"/>
      <c r="IGB4" s="23"/>
      <c r="IGC4" s="23"/>
      <c r="IGD4" s="23"/>
      <c r="IGE4" s="23"/>
      <c r="IGF4" s="23"/>
      <c r="IGG4" s="23"/>
      <c r="IGH4" s="23"/>
      <c r="IGI4" s="23"/>
      <c r="IGJ4" s="23"/>
      <c r="IGK4" s="23"/>
      <c r="IGL4" s="23"/>
      <c r="IGM4" s="23"/>
      <c r="IGN4" s="23"/>
      <c r="IGO4" s="23"/>
      <c r="IGP4" s="23"/>
      <c r="IGQ4" s="23"/>
      <c r="IGR4" s="23"/>
      <c r="IGS4" s="23"/>
      <c r="IGT4" s="23"/>
      <c r="IGU4" s="23"/>
      <c r="IGV4" s="23"/>
      <c r="IGW4" s="23"/>
      <c r="IGX4" s="23"/>
      <c r="IGY4" s="23"/>
      <c r="IGZ4" s="23"/>
      <c r="IHA4" s="23"/>
      <c r="IHB4" s="23"/>
      <c r="IHC4" s="23"/>
      <c r="IHD4" s="23"/>
      <c r="IHE4" s="23"/>
      <c r="IHF4" s="23"/>
      <c r="IHG4" s="23"/>
      <c r="IHH4" s="23"/>
      <c r="IHI4" s="23"/>
      <c r="IHJ4" s="23"/>
      <c r="IHK4" s="23"/>
      <c r="IHL4" s="23"/>
      <c r="IHM4" s="23"/>
      <c r="IHN4" s="23"/>
      <c r="IHO4" s="23"/>
      <c r="IHP4" s="23"/>
      <c r="IHQ4" s="23"/>
      <c r="IHR4" s="23"/>
      <c r="IHS4" s="23"/>
      <c r="IHT4" s="23"/>
      <c r="IHU4" s="23"/>
      <c r="IHV4" s="23"/>
      <c r="IHW4" s="23"/>
      <c r="IHX4" s="23"/>
      <c r="IHY4" s="23"/>
      <c r="IHZ4" s="23"/>
      <c r="IIA4" s="23"/>
      <c r="IIB4" s="23"/>
      <c r="IIC4" s="23"/>
      <c r="IID4" s="23"/>
      <c r="IIE4" s="23"/>
      <c r="IIF4" s="23"/>
      <c r="IIG4" s="23"/>
      <c r="IIH4" s="23"/>
      <c r="III4" s="23"/>
      <c r="IIJ4" s="23"/>
      <c r="IIK4" s="23"/>
      <c r="IIL4" s="23"/>
      <c r="IIM4" s="23"/>
      <c r="IIN4" s="23"/>
      <c r="IIO4" s="23"/>
      <c r="IIP4" s="23"/>
      <c r="IIQ4" s="23"/>
      <c r="IIR4" s="23"/>
      <c r="IIS4" s="23"/>
      <c r="IIT4" s="23"/>
      <c r="IIU4" s="23"/>
      <c r="IIV4" s="23"/>
      <c r="IIW4" s="23"/>
      <c r="IIX4" s="23"/>
      <c r="IIY4" s="23"/>
      <c r="IIZ4" s="23"/>
      <c r="IJA4" s="23"/>
      <c r="IJB4" s="23"/>
      <c r="IJC4" s="23"/>
      <c r="IJD4" s="23"/>
      <c r="IJE4" s="23"/>
      <c r="IJF4" s="23"/>
      <c r="IJG4" s="23"/>
      <c r="IJH4" s="23"/>
      <c r="IJI4" s="23"/>
      <c r="IJJ4" s="23"/>
      <c r="IJK4" s="23"/>
      <c r="IJL4" s="23"/>
      <c r="IJM4" s="23"/>
      <c r="IJN4" s="23"/>
      <c r="IJO4" s="23"/>
      <c r="IJP4" s="23"/>
      <c r="IJQ4" s="23"/>
      <c r="IJR4" s="23"/>
      <c r="IJS4" s="23"/>
      <c r="IJT4" s="23"/>
      <c r="IJU4" s="23"/>
      <c r="IJV4" s="23"/>
      <c r="IJW4" s="23"/>
      <c r="IJX4" s="23"/>
      <c r="IJY4" s="23"/>
      <c r="IJZ4" s="23"/>
      <c r="IKA4" s="23"/>
      <c r="IKB4" s="23"/>
      <c r="IKC4" s="23"/>
      <c r="IKD4" s="23"/>
      <c r="IKE4" s="23"/>
      <c r="IKF4" s="23"/>
      <c r="IKG4" s="23"/>
      <c r="IKH4" s="23"/>
      <c r="IKI4" s="23"/>
      <c r="IKJ4" s="23"/>
      <c r="IKK4" s="23"/>
      <c r="IKL4" s="23"/>
      <c r="IKM4" s="23"/>
      <c r="IKN4" s="23"/>
      <c r="IKO4" s="23"/>
      <c r="IKP4" s="23"/>
      <c r="IKQ4" s="23"/>
      <c r="IKR4" s="23"/>
      <c r="IKS4" s="23"/>
      <c r="IKT4" s="23"/>
      <c r="IKU4" s="23"/>
      <c r="IKV4" s="23"/>
      <c r="IKW4" s="23"/>
      <c r="IKX4" s="23"/>
      <c r="IKY4" s="23"/>
      <c r="IKZ4" s="23"/>
      <c r="ILA4" s="23"/>
      <c r="ILB4" s="23"/>
      <c r="ILC4" s="23"/>
      <c r="ILD4" s="23"/>
      <c r="ILE4" s="23"/>
      <c r="ILF4" s="23"/>
      <c r="ILG4" s="23"/>
      <c r="ILH4" s="23"/>
      <c r="ILI4" s="23"/>
      <c r="ILJ4" s="23"/>
      <c r="ILK4" s="23"/>
      <c r="ILL4" s="23"/>
      <c r="ILM4" s="23"/>
      <c r="ILN4" s="23"/>
      <c r="ILO4" s="23"/>
      <c r="ILP4" s="23"/>
      <c r="ILQ4" s="23"/>
      <c r="ILR4" s="23"/>
      <c r="ILS4" s="23"/>
      <c r="ILT4" s="23"/>
      <c r="ILU4" s="23"/>
      <c r="ILV4" s="23"/>
      <c r="ILW4" s="23"/>
      <c r="ILX4" s="23"/>
      <c r="ILY4" s="23"/>
      <c r="ILZ4" s="23"/>
      <c r="IMA4" s="23"/>
      <c r="IMB4" s="23"/>
      <c r="IMC4" s="23"/>
      <c r="IMD4" s="23"/>
      <c r="IME4" s="23"/>
      <c r="IMF4" s="23"/>
      <c r="IMG4" s="23"/>
      <c r="IMH4" s="23"/>
      <c r="IMI4" s="23"/>
      <c r="IMJ4" s="23"/>
      <c r="IMK4" s="23"/>
      <c r="IML4" s="23"/>
      <c r="IMM4" s="23"/>
      <c r="IMN4" s="23"/>
      <c r="IMO4" s="23"/>
      <c r="IMP4" s="23"/>
      <c r="IMQ4" s="23"/>
      <c r="IMR4" s="23"/>
      <c r="IMS4" s="23"/>
      <c r="IMT4" s="23"/>
      <c r="IMU4" s="23"/>
      <c r="IMV4" s="23"/>
      <c r="IMW4" s="23"/>
      <c r="IMX4" s="23"/>
      <c r="IMY4" s="23"/>
      <c r="IMZ4" s="23"/>
      <c r="INA4" s="23"/>
      <c r="INB4" s="23"/>
      <c r="INC4" s="23"/>
      <c r="IND4" s="23"/>
      <c r="INE4" s="23"/>
      <c r="INF4" s="23"/>
      <c r="ING4" s="23"/>
      <c r="INH4" s="23"/>
      <c r="INI4" s="23"/>
      <c r="INJ4" s="23"/>
      <c r="INK4" s="23"/>
      <c r="INL4" s="23"/>
      <c r="INM4" s="23"/>
      <c r="INN4" s="23"/>
      <c r="INO4" s="23"/>
      <c r="INP4" s="23"/>
      <c r="INQ4" s="23"/>
      <c r="INR4" s="23"/>
      <c r="INS4" s="23"/>
      <c r="INT4" s="23"/>
      <c r="INU4" s="23"/>
      <c r="INV4" s="23"/>
      <c r="INW4" s="23"/>
      <c r="INX4" s="23"/>
      <c r="INY4" s="23"/>
      <c r="INZ4" s="23"/>
      <c r="IOA4" s="23"/>
      <c r="IOB4" s="23"/>
      <c r="IOC4" s="23"/>
      <c r="IOD4" s="23"/>
      <c r="IOE4" s="23"/>
      <c r="IOF4" s="23"/>
      <c r="IOG4" s="23"/>
      <c r="IOH4" s="23"/>
      <c r="IOI4" s="23"/>
      <c r="IOJ4" s="23"/>
      <c r="IOK4" s="23"/>
      <c r="IOL4" s="23"/>
      <c r="IOM4" s="23"/>
      <c r="ION4" s="23"/>
      <c r="IOO4" s="23"/>
      <c r="IOP4" s="23"/>
      <c r="IOQ4" s="23"/>
      <c r="IOR4" s="23"/>
      <c r="IOS4" s="23"/>
      <c r="IOT4" s="23"/>
      <c r="IOU4" s="23"/>
      <c r="IOV4" s="23"/>
      <c r="IOW4" s="23"/>
      <c r="IOX4" s="23"/>
      <c r="IOY4" s="23"/>
      <c r="IOZ4" s="23"/>
      <c r="IPA4" s="23"/>
      <c r="IPB4" s="23"/>
      <c r="IPC4" s="23"/>
      <c r="IPD4" s="23"/>
      <c r="IPE4" s="23"/>
      <c r="IPF4" s="23"/>
      <c r="IPG4" s="23"/>
      <c r="IPH4" s="23"/>
      <c r="IPI4" s="23"/>
      <c r="IPJ4" s="23"/>
      <c r="IPK4" s="23"/>
      <c r="IPL4" s="23"/>
      <c r="IPM4" s="23"/>
      <c r="IPN4" s="23"/>
      <c r="IPO4" s="23"/>
      <c r="IPP4" s="23"/>
      <c r="IPQ4" s="23"/>
      <c r="IPR4" s="23"/>
      <c r="IPS4" s="23"/>
      <c r="IPT4" s="23"/>
      <c r="IPU4" s="23"/>
      <c r="IPV4" s="23"/>
      <c r="IPW4" s="23"/>
      <c r="IPX4" s="23"/>
      <c r="IPY4" s="23"/>
      <c r="IPZ4" s="23"/>
      <c r="IQA4" s="23"/>
      <c r="IQB4" s="23"/>
      <c r="IQC4" s="23"/>
      <c r="IQD4" s="23"/>
      <c r="IQE4" s="23"/>
      <c r="IQF4" s="23"/>
      <c r="IQG4" s="23"/>
      <c r="IQH4" s="23"/>
      <c r="IQI4" s="23"/>
      <c r="IQJ4" s="23"/>
      <c r="IQK4" s="23"/>
      <c r="IQL4" s="23"/>
      <c r="IQM4" s="23"/>
      <c r="IQN4" s="23"/>
      <c r="IQO4" s="23"/>
      <c r="IQP4" s="23"/>
      <c r="IQQ4" s="23"/>
      <c r="IQR4" s="23"/>
      <c r="IQS4" s="23"/>
      <c r="IQT4" s="23"/>
      <c r="IQU4" s="23"/>
      <c r="IQV4" s="23"/>
      <c r="IQW4" s="23"/>
      <c r="IQX4" s="23"/>
      <c r="IQY4" s="23"/>
      <c r="IQZ4" s="23"/>
      <c r="IRA4" s="23"/>
      <c r="IRB4" s="23"/>
      <c r="IRC4" s="23"/>
      <c r="IRD4" s="23"/>
      <c r="IRE4" s="23"/>
      <c r="IRF4" s="23"/>
      <c r="IRG4" s="23"/>
      <c r="IRH4" s="23"/>
      <c r="IRI4" s="23"/>
      <c r="IRJ4" s="23"/>
      <c r="IRK4" s="23"/>
      <c r="IRL4" s="23"/>
      <c r="IRM4" s="23"/>
      <c r="IRN4" s="23"/>
      <c r="IRO4" s="23"/>
      <c r="IRP4" s="23"/>
      <c r="IRQ4" s="23"/>
      <c r="IRR4" s="23"/>
      <c r="IRS4" s="23"/>
      <c r="IRT4" s="23"/>
      <c r="IRU4" s="23"/>
      <c r="IRV4" s="23"/>
      <c r="IRW4" s="23"/>
      <c r="IRX4" s="23"/>
      <c r="IRY4" s="23"/>
      <c r="IRZ4" s="23"/>
      <c r="ISA4" s="23"/>
      <c r="ISB4" s="23"/>
      <c r="ISC4" s="23"/>
      <c r="ISD4" s="23"/>
      <c r="ISE4" s="23"/>
      <c r="ISF4" s="23"/>
      <c r="ISG4" s="23"/>
      <c r="ISH4" s="23"/>
      <c r="ISI4" s="23"/>
      <c r="ISJ4" s="23"/>
      <c r="ISK4" s="23"/>
      <c r="ISL4" s="23"/>
      <c r="ISM4" s="23"/>
      <c r="ISN4" s="23"/>
      <c r="ISO4" s="23"/>
      <c r="ISP4" s="23"/>
      <c r="ISQ4" s="23"/>
      <c r="ISR4" s="23"/>
      <c r="ISS4" s="23"/>
      <c r="IST4" s="23"/>
      <c r="ISU4" s="23"/>
      <c r="ISV4" s="23"/>
      <c r="ISW4" s="23"/>
      <c r="ISX4" s="23"/>
      <c r="ISY4" s="23"/>
      <c r="ISZ4" s="23"/>
      <c r="ITA4" s="23"/>
      <c r="ITB4" s="23"/>
      <c r="ITC4" s="23"/>
      <c r="ITD4" s="23"/>
      <c r="ITE4" s="23"/>
      <c r="ITF4" s="23"/>
      <c r="ITG4" s="23"/>
      <c r="ITH4" s="23"/>
      <c r="ITI4" s="23"/>
      <c r="ITJ4" s="23"/>
      <c r="ITK4" s="23"/>
      <c r="ITL4" s="23"/>
      <c r="ITM4" s="23"/>
      <c r="ITN4" s="23"/>
      <c r="ITO4" s="23"/>
      <c r="ITP4" s="23"/>
      <c r="ITQ4" s="23"/>
      <c r="ITR4" s="23"/>
      <c r="ITS4" s="23"/>
      <c r="ITT4" s="23"/>
      <c r="ITU4" s="23"/>
      <c r="ITV4" s="23"/>
      <c r="ITW4" s="23"/>
      <c r="ITX4" s="23"/>
      <c r="ITY4" s="23"/>
      <c r="ITZ4" s="23"/>
      <c r="IUA4" s="23"/>
      <c r="IUB4" s="23"/>
      <c r="IUC4" s="23"/>
      <c r="IUD4" s="23"/>
      <c r="IUE4" s="23"/>
      <c r="IUF4" s="23"/>
      <c r="IUG4" s="23"/>
      <c r="IUH4" s="23"/>
      <c r="IUI4" s="23"/>
      <c r="IUJ4" s="23"/>
      <c r="IUK4" s="23"/>
      <c r="IUL4" s="23"/>
      <c r="IUM4" s="23"/>
      <c r="IUN4" s="23"/>
      <c r="IUO4" s="23"/>
      <c r="IUP4" s="23"/>
      <c r="IUQ4" s="23"/>
      <c r="IUR4" s="23"/>
      <c r="IUS4" s="23"/>
      <c r="IUT4" s="23"/>
      <c r="IUU4" s="23"/>
      <c r="IUV4" s="23"/>
      <c r="IUW4" s="23"/>
      <c r="IUX4" s="23"/>
      <c r="IUY4" s="23"/>
      <c r="IUZ4" s="23"/>
      <c r="IVA4" s="23"/>
      <c r="IVB4" s="23"/>
      <c r="IVC4" s="23"/>
      <c r="IVD4" s="23"/>
      <c r="IVE4" s="23"/>
      <c r="IVF4" s="23"/>
      <c r="IVG4" s="23"/>
      <c r="IVH4" s="23"/>
      <c r="IVI4" s="23"/>
      <c r="IVJ4" s="23"/>
      <c r="IVK4" s="23"/>
      <c r="IVL4" s="23"/>
      <c r="IVM4" s="23"/>
      <c r="IVN4" s="23"/>
      <c r="IVO4" s="23"/>
      <c r="IVP4" s="23"/>
      <c r="IVQ4" s="23"/>
      <c r="IVR4" s="23"/>
      <c r="IVS4" s="23"/>
      <c r="IVT4" s="23"/>
      <c r="IVU4" s="23"/>
      <c r="IVV4" s="23"/>
      <c r="IVW4" s="23"/>
      <c r="IVX4" s="23"/>
      <c r="IVY4" s="23"/>
      <c r="IVZ4" s="23"/>
      <c r="IWA4" s="23"/>
      <c r="IWB4" s="23"/>
      <c r="IWC4" s="23"/>
      <c r="IWD4" s="23"/>
      <c r="IWE4" s="23"/>
      <c r="IWF4" s="23"/>
      <c r="IWG4" s="23"/>
      <c r="IWH4" s="23"/>
      <c r="IWI4" s="23"/>
      <c r="IWJ4" s="23"/>
      <c r="IWK4" s="23"/>
      <c r="IWL4" s="23"/>
      <c r="IWM4" s="23"/>
      <c r="IWN4" s="23"/>
      <c r="IWO4" s="23"/>
      <c r="IWP4" s="23"/>
      <c r="IWQ4" s="23"/>
      <c r="IWR4" s="23"/>
      <c r="IWS4" s="23"/>
      <c r="IWT4" s="23"/>
      <c r="IWU4" s="23"/>
      <c r="IWV4" s="23"/>
      <c r="IWW4" s="23"/>
      <c r="IWX4" s="23"/>
      <c r="IWY4" s="23"/>
      <c r="IWZ4" s="23"/>
      <c r="IXA4" s="23"/>
      <c r="IXB4" s="23"/>
      <c r="IXC4" s="23"/>
      <c r="IXD4" s="23"/>
      <c r="IXE4" s="23"/>
      <c r="IXF4" s="23"/>
      <c r="IXG4" s="23"/>
      <c r="IXH4" s="23"/>
      <c r="IXI4" s="23"/>
      <c r="IXJ4" s="23"/>
      <c r="IXK4" s="23"/>
      <c r="IXL4" s="23"/>
      <c r="IXM4" s="23"/>
      <c r="IXN4" s="23"/>
      <c r="IXO4" s="23"/>
      <c r="IXP4" s="23"/>
      <c r="IXQ4" s="23"/>
      <c r="IXR4" s="23"/>
      <c r="IXS4" s="23"/>
      <c r="IXT4" s="23"/>
      <c r="IXU4" s="23"/>
      <c r="IXV4" s="23"/>
      <c r="IXW4" s="23"/>
      <c r="IXX4" s="23"/>
      <c r="IXY4" s="23"/>
      <c r="IXZ4" s="23"/>
      <c r="IYA4" s="23"/>
      <c r="IYB4" s="23"/>
      <c r="IYC4" s="23"/>
      <c r="IYD4" s="23"/>
      <c r="IYE4" s="23"/>
      <c r="IYF4" s="23"/>
      <c r="IYG4" s="23"/>
      <c r="IYH4" s="23"/>
      <c r="IYI4" s="23"/>
      <c r="IYJ4" s="23"/>
      <c r="IYK4" s="23"/>
      <c r="IYL4" s="23"/>
      <c r="IYM4" s="23"/>
      <c r="IYN4" s="23"/>
      <c r="IYO4" s="23"/>
      <c r="IYP4" s="23"/>
      <c r="IYQ4" s="23"/>
      <c r="IYR4" s="23"/>
      <c r="IYS4" s="23"/>
      <c r="IYT4" s="23"/>
      <c r="IYU4" s="23"/>
      <c r="IYV4" s="23"/>
      <c r="IYW4" s="23"/>
      <c r="IYX4" s="23"/>
      <c r="IYY4" s="23"/>
      <c r="IYZ4" s="23"/>
      <c r="IZA4" s="23"/>
      <c r="IZB4" s="23"/>
      <c r="IZC4" s="23"/>
      <c r="IZD4" s="23"/>
      <c r="IZE4" s="23"/>
      <c r="IZF4" s="23"/>
      <c r="IZG4" s="23"/>
      <c r="IZH4" s="23"/>
      <c r="IZI4" s="23"/>
      <c r="IZJ4" s="23"/>
      <c r="IZK4" s="23"/>
      <c r="IZL4" s="23"/>
      <c r="IZM4" s="23"/>
      <c r="IZN4" s="23"/>
      <c r="IZO4" s="23"/>
      <c r="IZP4" s="23"/>
      <c r="IZQ4" s="23"/>
      <c r="IZR4" s="23"/>
      <c r="IZS4" s="23"/>
      <c r="IZT4" s="23"/>
      <c r="IZU4" s="23"/>
      <c r="IZV4" s="23"/>
      <c r="IZW4" s="23"/>
      <c r="IZX4" s="23"/>
      <c r="IZY4" s="23"/>
      <c r="IZZ4" s="23"/>
      <c r="JAA4" s="23"/>
      <c r="JAB4" s="23"/>
      <c r="JAC4" s="23"/>
      <c r="JAD4" s="23"/>
      <c r="JAE4" s="23"/>
      <c r="JAF4" s="23"/>
      <c r="JAG4" s="23"/>
      <c r="JAH4" s="23"/>
      <c r="JAI4" s="23"/>
      <c r="JAJ4" s="23"/>
      <c r="JAK4" s="23"/>
      <c r="JAL4" s="23"/>
      <c r="JAM4" s="23"/>
      <c r="JAN4" s="23"/>
      <c r="JAO4" s="23"/>
      <c r="JAP4" s="23"/>
      <c r="JAQ4" s="23"/>
      <c r="JAR4" s="23"/>
      <c r="JAS4" s="23"/>
      <c r="JAT4" s="23"/>
      <c r="JAU4" s="23"/>
      <c r="JAV4" s="23"/>
      <c r="JAW4" s="23"/>
      <c r="JAX4" s="23"/>
      <c r="JAY4" s="23"/>
      <c r="JAZ4" s="23"/>
      <c r="JBA4" s="23"/>
      <c r="JBB4" s="23"/>
      <c r="JBC4" s="23"/>
      <c r="JBD4" s="23"/>
      <c r="JBE4" s="23"/>
      <c r="JBF4" s="23"/>
      <c r="JBG4" s="23"/>
      <c r="JBH4" s="23"/>
      <c r="JBI4" s="23"/>
      <c r="JBJ4" s="23"/>
      <c r="JBK4" s="23"/>
      <c r="JBL4" s="23"/>
      <c r="JBM4" s="23"/>
      <c r="JBN4" s="23"/>
      <c r="JBO4" s="23"/>
      <c r="JBP4" s="23"/>
      <c r="JBQ4" s="23"/>
      <c r="JBR4" s="23"/>
      <c r="JBS4" s="23"/>
      <c r="JBT4" s="23"/>
      <c r="JBU4" s="23"/>
      <c r="JBV4" s="23"/>
      <c r="JBW4" s="23"/>
      <c r="JBX4" s="23"/>
      <c r="JBY4" s="23"/>
      <c r="JBZ4" s="23"/>
      <c r="JCA4" s="23"/>
      <c r="JCB4" s="23"/>
      <c r="JCC4" s="23"/>
      <c r="JCD4" s="23"/>
      <c r="JCE4" s="23"/>
      <c r="JCF4" s="23"/>
      <c r="JCG4" s="23"/>
      <c r="JCH4" s="23"/>
      <c r="JCI4" s="23"/>
      <c r="JCJ4" s="23"/>
      <c r="JCK4" s="23"/>
      <c r="JCL4" s="23"/>
      <c r="JCM4" s="23"/>
      <c r="JCN4" s="23"/>
      <c r="JCO4" s="23"/>
      <c r="JCP4" s="23"/>
      <c r="JCQ4" s="23"/>
      <c r="JCR4" s="23"/>
      <c r="JCS4" s="23"/>
      <c r="JCT4" s="23"/>
      <c r="JCU4" s="23"/>
      <c r="JCV4" s="23"/>
      <c r="JCW4" s="23"/>
      <c r="JCX4" s="23"/>
      <c r="JCY4" s="23"/>
      <c r="JCZ4" s="23"/>
      <c r="JDA4" s="23"/>
      <c r="JDB4" s="23"/>
      <c r="JDC4" s="23"/>
      <c r="JDD4" s="23"/>
      <c r="JDE4" s="23"/>
      <c r="JDF4" s="23"/>
      <c r="JDG4" s="23"/>
      <c r="JDH4" s="23"/>
      <c r="JDI4" s="23"/>
      <c r="JDJ4" s="23"/>
      <c r="JDK4" s="23"/>
      <c r="JDL4" s="23"/>
      <c r="JDM4" s="23"/>
      <c r="JDN4" s="23"/>
      <c r="JDO4" s="23"/>
      <c r="JDP4" s="23"/>
      <c r="JDQ4" s="23"/>
      <c r="JDR4" s="23"/>
      <c r="JDS4" s="23"/>
      <c r="JDT4" s="23"/>
      <c r="JDU4" s="23"/>
      <c r="JDV4" s="23"/>
      <c r="JDW4" s="23"/>
      <c r="JDX4" s="23"/>
      <c r="JDY4" s="23"/>
      <c r="JDZ4" s="23"/>
      <c r="JEA4" s="23"/>
      <c r="JEB4" s="23"/>
      <c r="JEC4" s="23"/>
      <c r="JED4" s="23"/>
      <c r="JEE4" s="23"/>
      <c r="JEF4" s="23"/>
      <c r="JEG4" s="23"/>
      <c r="JEH4" s="23"/>
      <c r="JEI4" s="23"/>
      <c r="JEJ4" s="23"/>
      <c r="JEK4" s="23"/>
      <c r="JEL4" s="23"/>
      <c r="JEM4" s="23"/>
      <c r="JEN4" s="23"/>
      <c r="JEO4" s="23"/>
      <c r="JEP4" s="23"/>
      <c r="JEQ4" s="23"/>
      <c r="JER4" s="23"/>
      <c r="JES4" s="23"/>
      <c r="JET4" s="23"/>
      <c r="JEU4" s="23"/>
      <c r="JEV4" s="23"/>
      <c r="JEW4" s="23"/>
      <c r="JEX4" s="23"/>
      <c r="JEY4" s="23"/>
      <c r="JEZ4" s="23"/>
      <c r="JFA4" s="23"/>
      <c r="JFB4" s="23"/>
      <c r="JFC4" s="23"/>
      <c r="JFD4" s="23"/>
      <c r="JFE4" s="23"/>
      <c r="JFF4" s="23"/>
      <c r="JFG4" s="23"/>
      <c r="JFH4" s="23"/>
      <c r="JFI4" s="23"/>
      <c r="JFJ4" s="23"/>
      <c r="JFK4" s="23"/>
      <c r="JFL4" s="23"/>
      <c r="JFM4" s="23"/>
      <c r="JFN4" s="23"/>
      <c r="JFO4" s="23"/>
      <c r="JFP4" s="23"/>
      <c r="JFQ4" s="23"/>
      <c r="JFR4" s="23"/>
      <c r="JFS4" s="23"/>
      <c r="JFT4" s="23"/>
      <c r="JFU4" s="23"/>
      <c r="JFV4" s="23"/>
      <c r="JFW4" s="23"/>
      <c r="JFX4" s="23"/>
      <c r="JFY4" s="23"/>
      <c r="JFZ4" s="23"/>
      <c r="JGA4" s="23"/>
      <c r="JGB4" s="23"/>
      <c r="JGC4" s="23"/>
      <c r="JGD4" s="23"/>
      <c r="JGE4" s="23"/>
      <c r="JGF4" s="23"/>
      <c r="JGG4" s="23"/>
      <c r="JGH4" s="23"/>
      <c r="JGI4" s="23"/>
      <c r="JGJ4" s="23"/>
      <c r="JGK4" s="23"/>
      <c r="JGL4" s="23"/>
      <c r="JGM4" s="23"/>
      <c r="JGN4" s="23"/>
      <c r="JGO4" s="23"/>
      <c r="JGP4" s="23"/>
      <c r="JGQ4" s="23"/>
      <c r="JGR4" s="23"/>
      <c r="JGS4" s="23"/>
      <c r="JGT4" s="23"/>
      <c r="JGU4" s="23"/>
      <c r="JGV4" s="23"/>
      <c r="JGW4" s="23"/>
      <c r="JGX4" s="23"/>
      <c r="JGY4" s="23"/>
      <c r="JGZ4" s="23"/>
      <c r="JHA4" s="23"/>
      <c r="JHB4" s="23"/>
      <c r="JHC4" s="23"/>
      <c r="JHD4" s="23"/>
      <c r="JHE4" s="23"/>
      <c r="JHF4" s="23"/>
      <c r="JHG4" s="23"/>
      <c r="JHH4" s="23"/>
      <c r="JHI4" s="23"/>
      <c r="JHJ4" s="23"/>
      <c r="JHK4" s="23"/>
      <c r="JHL4" s="23"/>
      <c r="JHM4" s="23"/>
      <c r="JHN4" s="23"/>
      <c r="JHO4" s="23"/>
      <c r="JHP4" s="23"/>
      <c r="JHQ4" s="23"/>
      <c r="JHR4" s="23"/>
      <c r="JHS4" s="23"/>
      <c r="JHT4" s="23"/>
      <c r="JHU4" s="23"/>
      <c r="JHV4" s="23"/>
      <c r="JHW4" s="23"/>
      <c r="JHX4" s="23"/>
      <c r="JHY4" s="23"/>
      <c r="JHZ4" s="23"/>
      <c r="JIA4" s="23"/>
      <c r="JIB4" s="23"/>
      <c r="JIC4" s="23"/>
      <c r="JID4" s="23"/>
      <c r="JIE4" s="23"/>
      <c r="JIF4" s="23"/>
      <c r="JIG4" s="23"/>
      <c r="JIH4" s="23"/>
      <c r="JII4" s="23"/>
      <c r="JIJ4" s="23"/>
      <c r="JIK4" s="23"/>
      <c r="JIL4" s="23"/>
      <c r="JIM4" s="23"/>
      <c r="JIN4" s="23"/>
      <c r="JIO4" s="23"/>
      <c r="JIP4" s="23"/>
      <c r="JIQ4" s="23"/>
      <c r="JIR4" s="23"/>
      <c r="JIS4" s="23"/>
      <c r="JIT4" s="23"/>
      <c r="JIU4" s="23"/>
      <c r="JIV4" s="23"/>
      <c r="JIW4" s="23"/>
      <c r="JIX4" s="23"/>
      <c r="JIY4" s="23"/>
      <c r="JIZ4" s="23"/>
      <c r="JJA4" s="23"/>
      <c r="JJB4" s="23"/>
      <c r="JJC4" s="23"/>
      <c r="JJD4" s="23"/>
      <c r="JJE4" s="23"/>
      <c r="JJF4" s="23"/>
      <c r="JJG4" s="23"/>
      <c r="JJH4" s="23"/>
      <c r="JJI4" s="23"/>
      <c r="JJJ4" s="23"/>
      <c r="JJK4" s="23"/>
      <c r="JJL4" s="23"/>
      <c r="JJM4" s="23"/>
      <c r="JJN4" s="23"/>
      <c r="JJO4" s="23"/>
      <c r="JJP4" s="23"/>
      <c r="JJQ4" s="23"/>
      <c r="JJR4" s="23"/>
      <c r="JJS4" s="23"/>
      <c r="JJT4" s="23"/>
      <c r="JJU4" s="23"/>
      <c r="JJV4" s="23"/>
      <c r="JJW4" s="23"/>
      <c r="JJX4" s="23"/>
      <c r="JJY4" s="23"/>
      <c r="JJZ4" s="23"/>
      <c r="JKA4" s="23"/>
      <c r="JKB4" s="23"/>
      <c r="JKC4" s="23"/>
      <c r="JKD4" s="23"/>
      <c r="JKE4" s="23"/>
      <c r="JKF4" s="23"/>
      <c r="JKG4" s="23"/>
      <c r="JKH4" s="23"/>
      <c r="JKI4" s="23"/>
      <c r="JKJ4" s="23"/>
      <c r="JKK4" s="23"/>
      <c r="JKL4" s="23"/>
      <c r="JKM4" s="23"/>
      <c r="JKN4" s="23"/>
      <c r="JKO4" s="23"/>
      <c r="JKP4" s="23"/>
      <c r="JKQ4" s="23"/>
      <c r="JKR4" s="23"/>
      <c r="JKS4" s="23"/>
      <c r="JKT4" s="23"/>
      <c r="JKU4" s="23"/>
      <c r="JKV4" s="23"/>
      <c r="JKW4" s="23"/>
      <c r="JKX4" s="23"/>
      <c r="JKY4" s="23"/>
      <c r="JKZ4" s="23"/>
      <c r="JLA4" s="23"/>
      <c r="JLB4" s="23"/>
      <c r="JLC4" s="23"/>
      <c r="JLD4" s="23"/>
      <c r="JLE4" s="23"/>
      <c r="JLF4" s="23"/>
      <c r="JLG4" s="23"/>
      <c r="JLH4" s="23"/>
      <c r="JLI4" s="23"/>
      <c r="JLJ4" s="23"/>
      <c r="JLK4" s="23"/>
      <c r="JLL4" s="23"/>
      <c r="JLM4" s="23"/>
      <c r="JLN4" s="23"/>
      <c r="JLO4" s="23"/>
      <c r="JLP4" s="23"/>
      <c r="JLQ4" s="23"/>
      <c r="JLR4" s="23"/>
      <c r="JLS4" s="23"/>
      <c r="JLT4" s="23"/>
      <c r="JLU4" s="23"/>
      <c r="JLV4" s="23"/>
      <c r="JLW4" s="23"/>
      <c r="JLX4" s="23"/>
      <c r="JLY4" s="23"/>
      <c r="JLZ4" s="23"/>
      <c r="JMA4" s="23"/>
      <c r="JMB4" s="23"/>
      <c r="JMC4" s="23"/>
      <c r="JMD4" s="23"/>
      <c r="JME4" s="23"/>
      <c r="JMF4" s="23"/>
      <c r="JMG4" s="23"/>
      <c r="JMH4" s="23"/>
      <c r="JMI4" s="23"/>
      <c r="JMJ4" s="23"/>
      <c r="JMK4" s="23"/>
      <c r="JML4" s="23"/>
      <c r="JMM4" s="23"/>
      <c r="JMN4" s="23"/>
      <c r="JMO4" s="23"/>
      <c r="JMP4" s="23"/>
      <c r="JMQ4" s="23"/>
      <c r="JMR4" s="23"/>
      <c r="JMS4" s="23"/>
      <c r="JMT4" s="23"/>
      <c r="JMU4" s="23"/>
      <c r="JMV4" s="23"/>
      <c r="JMW4" s="23"/>
      <c r="JMX4" s="23"/>
      <c r="JMY4" s="23"/>
      <c r="JMZ4" s="23"/>
      <c r="JNA4" s="23"/>
      <c r="JNB4" s="23"/>
      <c r="JNC4" s="23"/>
      <c r="JND4" s="23"/>
      <c r="JNE4" s="23"/>
      <c r="JNF4" s="23"/>
      <c r="JNG4" s="23"/>
      <c r="JNH4" s="23"/>
      <c r="JNI4" s="23"/>
      <c r="JNJ4" s="23"/>
      <c r="JNK4" s="23"/>
      <c r="JNL4" s="23"/>
      <c r="JNM4" s="23"/>
      <c r="JNN4" s="23"/>
      <c r="JNO4" s="23"/>
      <c r="JNP4" s="23"/>
      <c r="JNQ4" s="23"/>
      <c r="JNR4" s="23"/>
      <c r="JNS4" s="23"/>
      <c r="JNT4" s="23"/>
      <c r="JNU4" s="23"/>
      <c r="JNV4" s="23"/>
      <c r="JNW4" s="23"/>
      <c r="JNX4" s="23"/>
      <c r="JNY4" s="23"/>
      <c r="JNZ4" s="23"/>
      <c r="JOA4" s="23"/>
      <c r="JOB4" s="23"/>
      <c r="JOC4" s="23"/>
      <c r="JOD4" s="23"/>
      <c r="JOE4" s="23"/>
      <c r="JOF4" s="23"/>
      <c r="JOG4" s="23"/>
      <c r="JOH4" s="23"/>
      <c r="JOI4" s="23"/>
      <c r="JOJ4" s="23"/>
      <c r="JOK4" s="23"/>
      <c r="JOL4" s="23"/>
      <c r="JOM4" s="23"/>
      <c r="JON4" s="23"/>
      <c r="JOO4" s="23"/>
      <c r="JOP4" s="23"/>
      <c r="JOQ4" s="23"/>
      <c r="JOR4" s="23"/>
      <c r="JOS4" s="23"/>
      <c r="JOT4" s="23"/>
      <c r="JOU4" s="23"/>
      <c r="JOV4" s="23"/>
      <c r="JOW4" s="23"/>
      <c r="JOX4" s="23"/>
      <c r="JOY4" s="23"/>
      <c r="JOZ4" s="23"/>
      <c r="JPA4" s="23"/>
      <c r="JPB4" s="23"/>
      <c r="JPC4" s="23"/>
      <c r="JPD4" s="23"/>
      <c r="JPE4" s="23"/>
      <c r="JPF4" s="23"/>
      <c r="JPG4" s="23"/>
      <c r="JPH4" s="23"/>
      <c r="JPI4" s="23"/>
      <c r="JPJ4" s="23"/>
      <c r="JPK4" s="23"/>
      <c r="JPL4" s="23"/>
      <c r="JPM4" s="23"/>
      <c r="JPN4" s="23"/>
      <c r="JPO4" s="23"/>
      <c r="JPP4" s="23"/>
      <c r="JPQ4" s="23"/>
      <c r="JPR4" s="23"/>
      <c r="JPS4" s="23"/>
      <c r="JPT4" s="23"/>
      <c r="JPU4" s="23"/>
      <c r="JPV4" s="23"/>
      <c r="JPW4" s="23"/>
      <c r="JPX4" s="23"/>
      <c r="JPY4" s="23"/>
      <c r="JPZ4" s="23"/>
      <c r="JQA4" s="23"/>
      <c r="JQB4" s="23"/>
      <c r="JQC4" s="23"/>
      <c r="JQD4" s="23"/>
      <c r="JQE4" s="23"/>
      <c r="JQF4" s="23"/>
      <c r="JQG4" s="23"/>
      <c r="JQH4" s="23"/>
      <c r="JQI4" s="23"/>
      <c r="JQJ4" s="23"/>
      <c r="JQK4" s="23"/>
      <c r="JQL4" s="23"/>
      <c r="JQM4" s="23"/>
      <c r="JQN4" s="23"/>
      <c r="JQO4" s="23"/>
      <c r="JQP4" s="23"/>
      <c r="JQQ4" s="23"/>
      <c r="JQR4" s="23"/>
      <c r="JQS4" s="23"/>
      <c r="JQT4" s="23"/>
      <c r="JQU4" s="23"/>
      <c r="JQV4" s="23"/>
      <c r="JQW4" s="23"/>
      <c r="JQX4" s="23"/>
      <c r="JQY4" s="23"/>
      <c r="JQZ4" s="23"/>
      <c r="JRA4" s="23"/>
      <c r="JRB4" s="23"/>
      <c r="JRC4" s="23"/>
      <c r="JRD4" s="23"/>
      <c r="JRE4" s="23"/>
      <c r="JRF4" s="23"/>
      <c r="JRG4" s="23"/>
      <c r="JRH4" s="23"/>
      <c r="JRI4" s="23"/>
      <c r="JRJ4" s="23"/>
      <c r="JRK4" s="23"/>
      <c r="JRL4" s="23"/>
      <c r="JRM4" s="23"/>
      <c r="JRN4" s="23"/>
      <c r="JRO4" s="23"/>
      <c r="JRP4" s="23"/>
      <c r="JRQ4" s="23"/>
      <c r="JRR4" s="23"/>
      <c r="JRS4" s="23"/>
      <c r="JRT4" s="23"/>
      <c r="JRU4" s="23"/>
      <c r="JRV4" s="23"/>
      <c r="JRW4" s="23"/>
      <c r="JRX4" s="23"/>
      <c r="JRY4" s="23"/>
      <c r="JRZ4" s="23"/>
      <c r="JSA4" s="23"/>
      <c r="JSB4" s="23"/>
      <c r="JSC4" s="23"/>
      <c r="JSD4" s="23"/>
      <c r="JSE4" s="23"/>
      <c r="JSF4" s="23"/>
      <c r="JSG4" s="23"/>
      <c r="JSH4" s="23"/>
      <c r="JSI4" s="23"/>
      <c r="JSJ4" s="23"/>
      <c r="JSK4" s="23"/>
      <c r="JSL4" s="23"/>
      <c r="JSM4" s="23"/>
      <c r="JSN4" s="23"/>
      <c r="JSO4" s="23"/>
      <c r="JSP4" s="23"/>
      <c r="JSQ4" s="23"/>
      <c r="JSR4" s="23"/>
      <c r="JSS4" s="23"/>
      <c r="JST4" s="23"/>
      <c r="JSU4" s="23"/>
      <c r="JSV4" s="23"/>
      <c r="JSW4" s="23"/>
      <c r="JSX4" s="23"/>
      <c r="JSY4" s="23"/>
      <c r="JSZ4" s="23"/>
      <c r="JTA4" s="23"/>
      <c r="JTB4" s="23"/>
      <c r="JTC4" s="23"/>
      <c r="JTD4" s="23"/>
      <c r="JTE4" s="23"/>
      <c r="JTF4" s="23"/>
      <c r="JTG4" s="23"/>
      <c r="JTH4" s="23"/>
      <c r="JTI4" s="23"/>
      <c r="JTJ4" s="23"/>
      <c r="JTK4" s="23"/>
      <c r="JTL4" s="23"/>
      <c r="JTM4" s="23"/>
      <c r="JTN4" s="23"/>
      <c r="JTO4" s="23"/>
      <c r="JTP4" s="23"/>
      <c r="JTQ4" s="23"/>
      <c r="JTR4" s="23"/>
      <c r="JTS4" s="23"/>
      <c r="JTT4" s="23"/>
      <c r="JTU4" s="23"/>
      <c r="JTV4" s="23"/>
      <c r="JTW4" s="23"/>
      <c r="JTX4" s="23"/>
      <c r="JTY4" s="23"/>
      <c r="JTZ4" s="23"/>
      <c r="JUA4" s="23"/>
      <c r="JUB4" s="23"/>
      <c r="JUC4" s="23"/>
      <c r="JUD4" s="23"/>
      <c r="JUE4" s="23"/>
      <c r="JUF4" s="23"/>
      <c r="JUG4" s="23"/>
      <c r="JUH4" s="23"/>
      <c r="JUI4" s="23"/>
      <c r="JUJ4" s="23"/>
      <c r="JUK4" s="23"/>
      <c r="JUL4" s="23"/>
      <c r="JUM4" s="23"/>
      <c r="JUN4" s="23"/>
      <c r="JUO4" s="23"/>
      <c r="JUP4" s="23"/>
      <c r="JUQ4" s="23"/>
      <c r="JUR4" s="23"/>
      <c r="JUS4" s="23"/>
      <c r="JUT4" s="23"/>
      <c r="JUU4" s="23"/>
      <c r="JUV4" s="23"/>
      <c r="JUW4" s="23"/>
      <c r="JUX4" s="23"/>
      <c r="JUY4" s="23"/>
      <c r="JUZ4" s="23"/>
      <c r="JVA4" s="23"/>
      <c r="JVB4" s="23"/>
      <c r="JVC4" s="23"/>
      <c r="JVD4" s="23"/>
      <c r="JVE4" s="23"/>
      <c r="JVF4" s="23"/>
      <c r="JVG4" s="23"/>
      <c r="JVH4" s="23"/>
      <c r="JVI4" s="23"/>
      <c r="JVJ4" s="23"/>
      <c r="JVK4" s="23"/>
      <c r="JVL4" s="23"/>
      <c r="JVM4" s="23"/>
      <c r="JVN4" s="23"/>
      <c r="JVO4" s="23"/>
      <c r="JVP4" s="23"/>
      <c r="JVQ4" s="23"/>
      <c r="JVR4" s="23"/>
      <c r="JVS4" s="23"/>
      <c r="JVT4" s="23"/>
      <c r="JVU4" s="23"/>
      <c r="JVV4" s="23"/>
      <c r="JVW4" s="23"/>
      <c r="JVX4" s="23"/>
      <c r="JVY4" s="23"/>
      <c r="JVZ4" s="23"/>
      <c r="JWA4" s="23"/>
      <c r="JWB4" s="23"/>
      <c r="JWC4" s="23"/>
      <c r="JWD4" s="23"/>
      <c r="JWE4" s="23"/>
      <c r="JWF4" s="23"/>
      <c r="JWG4" s="23"/>
      <c r="JWH4" s="23"/>
      <c r="JWI4" s="23"/>
      <c r="JWJ4" s="23"/>
      <c r="JWK4" s="23"/>
      <c r="JWL4" s="23"/>
      <c r="JWM4" s="23"/>
      <c r="JWN4" s="23"/>
      <c r="JWO4" s="23"/>
      <c r="JWP4" s="23"/>
      <c r="JWQ4" s="23"/>
      <c r="JWR4" s="23"/>
      <c r="JWS4" s="23"/>
      <c r="JWT4" s="23"/>
      <c r="JWU4" s="23"/>
      <c r="JWV4" s="23"/>
      <c r="JWW4" s="23"/>
      <c r="JWX4" s="23"/>
      <c r="JWY4" s="23"/>
      <c r="JWZ4" s="23"/>
      <c r="JXA4" s="23"/>
      <c r="JXB4" s="23"/>
      <c r="JXC4" s="23"/>
      <c r="JXD4" s="23"/>
      <c r="JXE4" s="23"/>
      <c r="JXF4" s="23"/>
      <c r="JXG4" s="23"/>
      <c r="JXH4" s="23"/>
      <c r="JXI4" s="23"/>
      <c r="JXJ4" s="23"/>
      <c r="JXK4" s="23"/>
      <c r="JXL4" s="23"/>
      <c r="JXM4" s="23"/>
      <c r="JXN4" s="23"/>
      <c r="JXO4" s="23"/>
      <c r="JXP4" s="23"/>
      <c r="JXQ4" s="23"/>
      <c r="JXR4" s="23"/>
      <c r="JXS4" s="23"/>
      <c r="JXT4" s="23"/>
      <c r="JXU4" s="23"/>
      <c r="JXV4" s="23"/>
      <c r="JXW4" s="23"/>
      <c r="JXX4" s="23"/>
      <c r="JXY4" s="23"/>
      <c r="JXZ4" s="23"/>
      <c r="JYA4" s="23"/>
      <c r="JYB4" s="23"/>
      <c r="JYC4" s="23"/>
      <c r="JYD4" s="23"/>
      <c r="JYE4" s="23"/>
      <c r="JYF4" s="23"/>
      <c r="JYG4" s="23"/>
      <c r="JYH4" s="23"/>
      <c r="JYI4" s="23"/>
      <c r="JYJ4" s="23"/>
      <c r="JYK4" s="23"/>
      <c r="JYL4" s="23"/>
      <c r="JYM4" s="23"/>
      <c r="JYN4" s="23"/>
      <c r="JYO4" s="23"/>
      <c r="JYP4" s="23"/>
      <c r="JYQ4" s="23"/>
      <c r="JYR4" s="23"/>
      <c r="JYS4" s="23"/>
      <c r="JYT4" s="23"/>
      <c r="JYU4" s="23"/>
      <c r="JYV4" s="23"/>
      <c r="JYW4" s="23"/>
      <c r="JYX4" s="23"/>
      <c r="JYY4" s="23"/>
      <c r="JYZ4" s="23"/>
      <c r="JZA4" s="23"/>
      <c r="JZB4" s="23"/>
      <c r="JZC4" s="23"/>
      <c r="JZD4" s="23"/>
      <c r="JZE4" s="23"/>
      <c r="JZF4" s="23"/>
      <c r="JZG4" s="23"/>
      <c r="JZH4" s="23"/>
      <c r="JZI4" s="23"/>
      <c r="JZJ4" s="23"/>
      <c r="JZK4" s="23"/>
      <c r="JZL4" s="23"/>
      <c r="JZM4" s="23"/>
      <c r="JZN4" s="23"/>
      <c r="JZO4" s="23"/>
      <c r="JZP4" s="23"/>
      <c r="JZQ4" s="23"/>
      <c r="JZR4" s="23"/>
      <c r="JZS4" s="23"/>
      <c r="JZT4" s="23"/>
      <c r="JZU4" s="23"/>
      <c r="JZV4" s="23"/>
      <c r="JZW4" s="23"/>
      <c r="JZX4" s="23"/>
      <c r="JZY4" s="23"/>
      <c r="JZZ4" s="23"/>
      <c r="KAA4" s="23"/>
      <c r="KAB4" s="23"/>
      <c r="KAC4" s="23"/>
      <c r="KAD4" s="23"/>
      <c r="KAE4" s="23"/>
      <c r="KAF4" s="23"/>
      <c r="KAG4" s="23"/>
      <c r="KAH4" s="23"/>
      <c r="KAI4" s="23"/>
      <c r="KAJ4" s="23"/>
      <c r="KAK4" s="23"/>
      <c r="KAL4" s="23"/>
      <c r="KAM4" s="23"/>
      <c r="KAN4" s="23"/>
      <c r="KAO4" s="23"/>
      <c r="KAP4" s="23"/>
      <c r="KAQ4" s="23"/>
      <c r="KAR4" s="23"/>
      <c r="KAS4" s="23"/>
      <c r="KAT4" s="23"/>
      <c r="KAU4" s="23"/>
      <c r="KAV4" s="23"/>
      <c r="KAW4" s="23"/>
      <c r="KAX4" s="23"/>
      <c r="KAY4" s="23"/>
      <c r="KAZ4" s="23"/>
      <c r="KBA4" s="23"/>
      <c r="KBB4" s="23"/>
      <c r="KBC4" s="23"/>
      <c r="KBD4" s="23"/>
      <c r="KBE4" s="23"/>
      <c r="KBF4" s="23"/>
      <c r="KBG4" s="23"/>
      <c r="KBH4" s="23"/>
      <c r="KBI4" s="23"/>
      <c r="KBJ4" s="23"/>
      <c r="KBK4" s="23"/>
      <c r="KBL4" s="23"/>
      <c r="KBM4" s="23"/>
      <c r="KBN4" s="23"/>
      <c r="KBO4" s="23"/>
      <c r="KBP4" s="23"/>
      <c r="KBQ4" s="23"/>
      <c r="KBR4" s="23"/>
      <c r="KBS4" s="23"/>
      <c r="KBT4" s="23"/>
      <c r="KBU4" s="23"/>
      <c r="KBV4" s="23"/>
      <c r="KBW4" s="23"/>
      <c r="KBX4" s="23"/>
      <c r="KBY4" s="23"/>
      <c r="KBZ4" s="23"/>
      <c r="KCA4" s="23"/>
      <c r="KCB4" s="23"/>
      <c r="KCC4" s="23"/>
      <c r="KCD4" s="23"/>
      <c r="KCE4" s="23"/>
      <c r="KCF4" s="23"/>
      <c r="KCG4" s="23"/>
      <c r="KCH4" s="23"/>
      <c r="KCI4" s="23"/>
      <c r="KCJ4" s="23"/>
      <c r="KCK4" s="23"/>
      <c r="KCL4" s="23"/>
      <c r="KCM4" s="23"/>
      <c r="KCN4" s="23"/>
      <c r="KCO4" s="23"/>
      <c r="KCP4" s="23"/>
      <c r="KCQ4" s="23"/>
      <c r="KCR4" s="23"/>
      <c r="KCS4" s="23"/>
      <c r="KCT4" s="23"/>
      <c r="KCU4" s="23"/>
      <c r="KCV4" s="23"/>
      <c r="KCW4" s="23"/>
      <c r="KCX4" s="23"/>
      <c r="KCY4" s="23"/>
      <c r="KCZ4" s="23"/>
      <c r="KDA4" s="23"/>
      <c r="KDB4" s="23"/>
      <c r="KDC4" s="23"/>
      <c r="KDD4" s="23"/>
      <c r="KDE4" s="23"/>
      <c r="KDF4" s="23"/>
      <c r="KDG4" s="23"/>
      <c r="KDH4" s="23"/>
      <c r="KDI4" s="23"/>
      <c r="KDJ4" s="23"/>
      <c r="KDK4" s="23"/>
      <c r="KDL4" s="23"/>
      <c r="KDM4" s="23"/>
      <c r="KDN4" s="23"/>
      <c r="KDO4" s="23"/>
      <c r="KDP4" s="23"/>
      <c r="KDQ4" s="23"/>
      <c r="KDR4" s="23"/>
      <c r="KDS4" s="23"/>
      <c r="KDT4" s="23"/>
      <c r="KDU4" s="23"/>
      <c r="KDV4" s="23"/>
      <c r="KDW4" s="23"/>
      <c r="KDX4" s="23"/>
      <c r="KDY4" s="23"/>
      <c r="KDZ4" s="23"/>
      <c r="KEA4" s="23"/>
      <c r="KEB4" s="23"/>
      <c r="KEC4" s="23"/>
      <c r="KED4" s="23"/>
      <c r="KEE4" s="23"/>
      <c r="KEF4" s="23"/>
      <c r="KEG4" s="23"/>
      <c r="KEH4" s="23"/>
      <c r="KEI4" s="23"/>
      <c r="KEJ4" s="23"/>
      <c r="KEK4" s="23"/>
      <c r="KEL4" s="23"/>
      <c r="KEM4" s="23"/>
      <c r="KEN4" s="23"/>
      <c r="KEO4" s="23"/>
      <c r="KEP4" s="23"/>
      <c r="KEQ4" s="23"/>
      <c r="KER4" s="23"/>
      <c r="KES4" s="23"/>
      <c r="KET4" s="23"/>
      <c r="KEU4" s="23"/>
      <c r="KEV4" s="23"/>
      <c r="KEW4" s="23"/>
      <c r="KEX4" s="23"/>
      <c r="KEY4" s="23"/>
      <c r="KEZ4" s="23"/>
      <c r="KFA4" s="23"/>
      <c r="KFB4" s="23"/>
      <c r="KFC4" s="23"/>
      <c r="KFD4" s="23"/>
      <c r="KFE4" s="23"/>
      <c r="KFF4" s="23"/>
      <c r="KFG4" s="23"/>
      <c r="KFH4" s="23"/>
      <c r="KFI4" s="23"/>
      <c r="KFJ4" s="23"/>
      <c r="KFK4" s="23"/>
      <c r="KFL4" s="23"/>
      <c r="KFM4" s="23"/>
      <c r="KFN4" s="23"/>
      <c r="KFO4" s="23"/>
      <c r="KFP4" s="23"/>
      <c r="KFQ4" s="23"/>
      <c r="KFR4" s="23"/>
      <c r="KFS4" s="23"/>
      <c r="KFT4" s="23"/>
      <c r="KFU4" s="23"/>
      <c r="KFV4" s="23"/>
      <c r="KFW4" s="23"/>
      <c r="KFX4" s="23"/>
      <c r="KFY4" s="23"/>
      <c r="KFZ4" s="23"/>
      <c r="KGA4" s="23"/>
      <c r="KGB4" s="23"/>
      <c r="KGC4" s="23"/>
      <c r="KGD4" s="23"/>
      <c r="KGE4" s="23"/>
      <c r="KGF4" s="23"/>
      <c r="KGG4" s="23"/>
      <c r="KGH4" s="23"/>
      <c r="KGI4" s="23"/>
      <c r="KGJ4" s="23"/>
      <c r="KGK4" s="23"/>
      <c r="KGL4" s="23"/>
      <c r="KGM4" s="23"/>
      <c r="KGN4" s="23"/>
      <c r="KGO4" s="23"/>
      <c r="KGP4" s="23"/>
      <c r="KGQ4" s="23"/>
      <c r="KGR4" s="23"/>
      <c r="KGS4" s="23"/>
      <c r="KGT4" s="23"/>
      <c r="KGU4" s="23"/>
      <c r="KGV4" s="23"/>
      <c r="KGW4" s="23"/>
      <c r="KGX4" s="23"/>
      <c r="KGY4" s="23"/>
      <c r="KGZ4" s="23"/>
      <c r="KHA4" s="23"/>
      <c r="KHB4" s="23"/>
      <c r="KHC4" s="23"/>
      <c r="KHD4" s="23"/>
      <c r="KHE4" s="23"/>
      <c r="KHF4" s="23"/>
      <c r="KHG4" s="23"/>
      <c r="KHH4" s="23"/>
      <c r="KHI4" s="23"/>
      <c r="KHJ4" s="23"/>
      <c r="KHK4" s="23"/>
      <c r="KHL4" s="23"/>
      <c r="KHM4" s="23"/>
      <c r="KHN4" s="23"/>
      <c r="KHO4" s="23"/>
      <c r="KHP4" s="23"/>
      <c r="KHQ4" s="23"/>
      <c r="KHR4" s="23"/>
      <c r="KHS4" s="23"/>
      <c r="KHT4" s="23"/>
      <c r="KHU4" s="23"/>
      <c r="KHV4" s="23"/>
      <c r="KHW4" s="23"/>
      <c r="KHX4" s="23"/>
      <c r="KHY4" s="23"/>
      <c r="KHZ4" s="23"/>
      <c r="KIA4" s="23"/>
      <c r="KIB4" s="23"/>
      <c r="KIC4" s="23"/>
      <c r="KID4" s="23"/>
      <c r="KIE4" s="23"/>
      <c r="KIF4" s="23"/>
      <c r="KIG4" s="23"/>
      <c r="KIH4" s="23"/>
      <c r="KII4" s="23"/>
      <c r="KIJ4" s="23"/>
      <c r="KIK4" s="23"/>
      <c r="KIL4" s="23"/>
      <c r="KIM4" s="23"/>
      <c r="KIN4" s="23"/>
      <c r="KIO4" s="23"/>
      <c r="KIP4" s="23"/>
      <c r="KIQ4" s="23"/>
      <c r="KIR4" s="23"/>
      <c r="KIS4" s="23"/>
      <c r="KIT4" s="23"/>
      <c r="KIU4" s="23"/>
      <c r="KIV4" s="23"/>
      <c r="KIW4" s="23"/>
      <c r="KIX4" s="23"/>
      <c r="KIY4" s="23"/>
      <c r="KIZ4" s="23"/>
      <c r="KJA4" s="23"/>
      <c r="KJB4" s="23"/>
      <c r="KJC4" s="23"/>
      <c r="KJD4" s="23"/>
      <c r="KJE4" s="23"/>
      <c r="KJF4" s="23"/>
      <c r="KJG4" s="23"/>
      <c r="KJH4" s="23"/>
      <c r="KJI4" s="23"/>
      <c r="KJJ4" s="23"/>
      <c r="KJK4" s="23"/>
      <c r="KJL4" s="23"/>
      <c r="KJM4" s="23"/>
      <c r="KJN4" s="23"/>
      <c r="KJO4" s="23"/>
      <c r="KJP4" s="23"/>
      <c r="KJQ4" s="23"/>
      <c r="KJR4" s="23"/>
      <c r="KJS4" s="23"/>
      <c r="KJT4" s="23"/>
      <c r="KJU4" s="23"/>
      <c r="KJV4" s="23"/>
      <c r="KJW4" s="23"/>
      <c r="KJX4" s="23"/>
      <c r="KJY4" s="23"/>
      <c r="KJZ4" s="23"/>
      <c r="KKA4" s="23"/>
      <c r="KKB4" s="23"/>
      <c r="KKC4" s="23"/>
      <c r="KKD4" s="23"/>
      <c r="KKE4" s="23"/>
      <c r="KKF4" s="23"/>
      <c r="KKG4" s="23"/>
      <c r="KKH4" s="23"/>
      <c r="KKI4" s="23"/>
      <c r="KKJ4" s="23"/>
      <c r="KKK4" s="23"/>
      <c r="KKL4" s="23"/>
      <c r="KKM4" s="23"/>
      <c r="KKN4" s="23"/>
      <c r="KKO4" s="23"/>
      <c r="KKP4" s="23"/>
      <c r="KKQ4" s="23"/>
      <c r="KKR4" s="23"/>
      <c r="KKS4" s="23"/>
      <c r="KKT4" s="23"/>
      <c r="KKU4" s="23"/>
      <c r="KKV4" s="23"/>
      <c r="KKW4" s="23"/>
      <c r="KKX4" s="23"/>
      <c r="KKY4" s="23"/>
      <c r="KKZ4" s="23"/>
      <c r="KLA4" s="23"/>
      <c r="KLB4" s="23"/>
      <c r="KLC4" s="23"/>
      <c r="KLD4" s="23"/>
      <c r="KLE4" s="23"/>
      <c r="KLF4" s="23"/>
      <c r="KLG4" s="23"/>
      <c r="KLH4" s="23"/>
      <c r="KLI4" s="23"/>
      <c r="KLJ4" s="23"/>
      <c r="KLK4" s="23"/>
      <c r="KLL4" s="23"/>
      <c r="KLM4" s="23"/>
      <c r="KLN4" s="23"/>
      <c r="KLO4" s="23"/>
      <c r="KLP4" s="23"/>
      <c r="KLQ4" s="23"/>
      <c r="KLR4" s="23"/>
      <c r="KLS4" s="23"/>
      <c r="KLT4" s="23"/>
      <c r="KLU4" s="23"/>
      <c r="KLV4" s="23"/>
      <c r="KLW4" s="23"/>
      <c r="KLX4" s="23"/>
      <c r="KLY4" s="23"/>
      <c r="KLZ4" s="23"/>
      <c r="KMA4" s="23"/>
      <c r="KMB4" s="23"/>
      <c r="KMC4" s="23"/>
      <c r="KMD4" s="23"/>
      <c r="KME4" s="23"/>
      <c r="KMF4" s="23"/>
      <c r="KMG4" s="23"/>
      <c r="KMH4" s="23"/>
      <c r="KMI4" s="23"/>
      <c r="KMJ4" s="23"/>
      <c r="KMK4" s="23"/>
      <c r="KML4" s="23"/>
      <c r="KMM4" s="23"/>
      <c r="KMN4" s="23"/>
      <c r="KMO4" s="23"/>
      <c r="KMP4" s="23"/>
      <c r="KMQ4" s="23"/>
      <c r="KMR4" s="23"/>
      <c r="KMS4" s="23"/>
      <c r="KMT4" s="23"/>
      <c r="KMU4" s="23"/>
      <c r="KMV4" s="23"/>
      <c r="KMW4" s="23"/>
      <c r="KMX4" s="23"/>
      <c r="KMY4" s="23"/>
      <c r="KMZ4" s="23"/>
      <c r="KNA4" s="23"/>
      <c r="KNB4" s="23"/>
      <c r="KNC4" s="23"/>
      <c r="KND4" s="23"/>
      <c r="KNE4" s="23"/>
      <c r="KNF4" s="23"/>
      <c r="KNG4" s="23"/>
      <c r="KNH4" s="23"/>
      <c r="KNI4" s="23"/>
      <c r="KNJ4" s="23"/>
      <c r="KNK4" s="23"/>
      <c r="KNL4" s="23"/>
      <c r="KNM4" s="23"/>
      <c r="KNN4" s="23"/>
      <c r="KNO4" s="23"/>
      <c r="KNP4" s="23"/>
      <c r="KNQ4" s="23"/>
      <c r="KNR4" s="23"/>
      <c r="KNS4" s="23"/>
      <c r="KNT4" s="23"/>
      <c r="KNU4" s="23"/>
      <c r="KNV4" s="23"/>
      <c r="KNW4" s="23"/>
      <c r="KNX4" s="23"/>
      <c r="KNY4" s="23"/>
      <c r="KNZ4" s="23"/>
      <c r="KOA4" s="23"/>
      <c r="KOB4" s="23"/>
      <c r="KOC4" s="23"/>
      <c r="KOD4" s="23"/>
      <c r="KOE4" s="23"/>
      <c r="KOF4" s="23"/>
      <c r="KOG4" s="23"/>
      <c r="KOH4" s="23"/>
      <c r="KOI4" s="23"/>
      <c r="KOJ4" s="23"/>
      <c r="KOK4" s="23"/>
      <c r="KOL4" s="23"/>
      <c r="KOM4" s="23"/>
      <c r="KON4" s="23"/>
      <c r="KOO4" s="23"/>
      <c r="KOP4" s="23"/>
      <c r="KOQ4" s="23"/>
      <c r="KOR4" s="23"/>
      <c r="KOS4" s="23"/>
      <c r="KOT4" s="23"/>
      <c r="KOU4" s="23"/>
      <c r="KOV4" s="23"/>
      <c r="KOW4" s="23"/>
      <c r="KOX4" s="23"/>
      <c r="KOY4" s="23"/>
      <c r="KOZ4" s="23"/>
      <c r="KPA4" s="23"/>
      <c r="KPB4" s="23"/>
      <c r="KPC4" s="23"/>
      <c r="KPD4" s="23"/>
      <c r="KPE4" s="23"/>
      <c r="KPF4" s="23"/>
      <c r="KPG4" s="23"/>
      <c r="KPH4" s="23"/>
      <c r="KPI4" s="23"/>
      <c r="KPJ4" s="23"/>
      <c r="KPK4" s="23"/>
      <c r="KPL4" s="23"/>
      <c r="KPM4" s="23"/>
      <c r="KPN4" s="23"/>
      <c r="KPO4" s="23"/>
      <c r="KPP4" s="23"/>
      <c r="KPQ4" s="23"/>
      <c r="KPR4" s="23"/>
      <c r="KPS4" s="23"/>
      <c r="KPT4" s="23"/>
      <c r="KPU4" s="23"/>
      <c r="KPV4" s="23"/>
      <c r="KPW4" s="23"/>
      <c r="KPX4" s="23"/>
      <c r="KPY4" s="23"/>
      <c r="KPZ4" s="23"/>
      <c r="KQA4" s="23"/>
      <c r="KQB4" s="23"/>
      <c r="KQC4" s="23"/>
      <c r="KQD4" s="23"/>
      <c r="KQE4" s="23"/>
      <c r="KQF4" s="23"/>
      <c r="KQG4" s="23"/>
      <c r="KQH4" s="23"/>
      <c r="KQI4" s="23"/>
      <c r="KQJ4" s="23"/>
      <c r="KQK4" s="23"/>
      <c r="KQL4" s="23"/>
      <c r="KQM4" s="23"/>
      <c r="KQN4" s="23"/>
      <c r="KQO4" s="23"/>
      <c r="KQP4" s="23"/>
      <c r="KQQ4" s="23"/>
      <c r="KQR4" s="23"/>
      <c r="KQS4" s="23"/>
      <c r="KQT4" s="23"/>
      <c r="KQU4" s="23"/>
      <c r="KQV4" s="23"/>
      <c r="KQW4" s="23"/>
      <c r="KQX4" s="23"/>
      <c r="KQY4" s="23"/>
      <c r="KQZ4" s="23"/>
      <c r="KRA4" s="23"/>
      <c r="KRB4" s="23"/>
      <c r="KRC4" s="23"/>
      <c r="KRD4" s="23"/>
      <c r="KRE4" s="23"/>
      <c r="KRF4" s="23"/>
      <c r="KRG4" s="23"/>
      <c r="KRH4" s="23"/>
      <c r="KRI4" s="23"/>
      <c r="KRJ4" s="23"/>
      <c r="KRK4" s="23"/>
      <c r="KRL4" s="23"/>
      <c r="KRM4" s="23"/>
      <c r="KRN4" s="23"/>
      <c r="KRO4" s="23"/>
      <c r="KRP4" s="23"/>
      <c r="KRQ4" s="23"/>
      <c r="KRR4" s="23"/>
      <c r="KRS4" s="23"/>
      <c r="KRT4" s="23"/>
      <c r="KRU4" s="23"/>
      <c r="KRV4" s="23"/>
      <c r="KRW4" s="23"/>
      <c r="KRX4" s="23"/>
      <c r="KRY4" s="23"/>
      <c r="KRZ4" s="23"/>
      <c r="KSA4" s="23"/>
      <c r="KSB4" s="23"/>
      <c r="KSC4" s="23"/>
      <c r="KSD4" s="23"/>
      <c r="KSE4" s="23"/>
      <c r="KSF4" s="23"/>
      <c r="KSG4" s="23"/>
      <c r="KSH4" s="23"/>
      <c r="KSI4" s="23"/>
      <c r="KSJ4" s="23"/>
      <c r="KSK4" s="23"/>
      <c r="KSL4" s="23"/>
      <c r="KSM4" s="23"/>
      <c r="KSN4" s="23"/>
      <c r="KSO4" s="23"/>
      <c r="KSP4" s="23"/>
      <c r="KSQ4" s="23"/>
      <c r="KSR4" s="23"/>
      <c r="KSS4" s="23"/>
      <c r="KST4" s="23"/>
      <c r="KSU4" s="23"/>
      <c r="KSV4" s="23"/>
      <c r="KSW4" s="23"/>
      <c r="KSX4" s="23"/>
      <c r="KSY4" s="23"/>
      <c r="KSZ4" s="23"/>
      <c r="KTA4" s="23"/>
      <c r="KTB4" s="23"/>
      <c r="KTC4" s="23"/>
      <c r="KTD4" s="23"/>
      <c r="KTE4" s="23"/>
      <c r="KTF4" s="23"/>
      <c r="KTG4" s="23"/>
      <c r="KTH4" s="23"/>
      <c r="KTI4" s="23"/>
      <c r="KTJ4" s="23"/>
      <c r="KTK4" s="23"/>
      <c r="KTL4" s="23"/>
      <c r="KTM4" s="23"/>
      <c r="KTN4" s="23"/>
      <c r="KTO4" s="23"/>
      <c r="KTP4" s="23"/>
      <c r="KTQ4" s="23"/>
      <c r="KTR4" s="23"/>
      <c r="KTS4" s="23"/>
      <c r="KTT4" s="23"/>
      <c r="KTU4" s="23"/>
      <c r="KTV4" s="23"/>
      <c r="KTW4" s="23"/>
      <c r="KTX4" s="23"/>
      <c r="KTY4" s="23"/>
      <c r="KTZ4" s="23"/>
      <c r="KUA4" s="23"/>
      <c r="KUB4" s="23"/>
      <c r="KUC4" s="23"/>
      <c r="KUD4" s="23"/>
      <c r="KUE4" s="23"/>
      <c r="KUF4" s="23"/>
      <c r="KUG4" s="23"/>
      <c r="KUH4" s="23"/>
      <c r="KUI4" s="23"/>
      <c r="KUJ4" s="23"/>
      <c r="KUK4" s="23"/>
      <c r="KUL4" s="23"/>
      <c r="KUM4" s="23"/>
      <c r="KUN4" s="23"/>
      <c r="KUO4" s="23"/>
      <c r="KUP4" s="23"/>
      <c r="KUQ4" s="23"/>
      <c r="KUR4" s="23"/>
      <c r="KUS4" s="23"/>
      <c r="KUT4" s="23"/>
      <c r="KUU4" s="23"/>
      <c r="KUV4" s="23"/>
      <c r="KUW4" s="23"/>
      <c r="KUX4" s="23"/>
      <c r="KUY4" s="23"/>
      <c r="KUZ4" s="23"/>
      <c r="KVA4" s="23"/>
      <c r="KVB4" s="23"/>
      <c r="KVC4" s="23"/>
      <c r="KVD4" s="23"/>
      <c r="KVE4" s="23"/>
      <c r="KVF4" s="23"/>
      <c r="KVG4" s="23"/>
      <c r="KVH4" s="23"/>
      <c r="KVI4" s="23"/>
      <c r="KVJ4" s="23"/>
      <c r="KVK4" s="23"/>
      <c r="KVL4" s="23"/>
      <c r="KVM4" s="23"/>
      <c r="KVN4" s="23"/>
      <c r="KVO4" s="23"/>
      <c r="KVP4" s="23"/>
      <c r="KVQ4" s="23"/>
      <c r="KVR4" s="23"/>
      <c r="KVS4" s="23"/>
      <c r="KVT4" s="23"/>
      <c r="KVU4" s="23"/>
      <c r="KVV4" s="23"/>
      <c r="KVW4" s="23"/>
      <c r="KVX4" s="23"/>
      <c r="KVY4" s="23"/>
      <c r="KVZ4" s="23"/>
      <c r="KWA4" s="23"/>
      <c r="KWB4" s="23"/>
      <c r="KWC4" s="23"/>
      <c r="KWD4" s="23"/>
      <c r="KWE4" s="23"/>
      <c r="KWF4" s="23"/>
      <c r="KWG4" s="23"/>
      <c r="KWH4" s="23"/>
      <c r="KWI4" s="23"/>
      <c r="KWJ4" s="23"/>
      <c r="KWK4" s="23"/>
      <c r="KWL4" s="23"/>
      <c r="KWM4" s="23"/>
      <c r="KWN4" s="23"/>
      <c r="KWO4" s="23"/>
      <c r="KWP4" s="23"/>
      <c r="KWQ4" s="23"/>
      <c r="KWR4" s="23"/>
      <c r="KWS4" s="23"/>
      <c r="KWT4" s="23"/>
      <c r="KWU4" s="23"/>
      <c r="KWV4" s="23"/>
      <c r="KWW4" s="23"/>
      <c r="KWX4" s="23"/>
      <c r="KWY4" s="23"/>
      <c r="KWZ4" s="23"/>
      <c r="KXA4" s="23"/>
      <c r="KXB4" s="23"/>
      <c r="KXC4" s="23"/>
      <c r="KXD4" s="23"/>
      <c r="KXE4" s="23"/>
      <c r="KXF4" s="23"/>
      <c r="KXG4" s="23"/>
      <c r="KXH4" s="23"/>
      <c r="KXI4" s="23"/>
      <c r="KXJ4" s="23"/>
      <c r="KXK4" s="23"/>
      <c r="KXL4" s="23"/>
      <c r="KXM4" s="23"/>
      <c r="KXN4" s="23"/>
      <c r="KXO4" s="23"/>
      <c r="KXP4" s="23"/>
      <c r="KXQ4" s="23"/>
      <c r="KXR4" s="23"/>
      <c r="KXS4" s="23"/>
      <c r="KXT4" s="23"/>
      <c r="KXU4" s="23"/>
      <c r="KXV4" s="23"/>
      <c r="KXW4" s="23"/>
      <c r="KXX4" s="23"/>
      <c r="KXY4" s="23"/>
      <c r="KXZ4" s="23"/>
      <c r="KYA4" s="23"/>
      <c r="KYB4" s="23"/>
      <c r="KYC4" s="23"/>
      <c r="KYD4" s="23"/>
      <c r="KYE4" s="23"/>
      <c r="KYF4" s="23"/>
      <c r="KYG4" s="23"/>
      <c r="KYH4" s="23"/>
      <c r="KYI4" s="23"/>
      <c r="KYJ4" s="23"/>
      <c r="KYK4" s="23"/>
      <c r="KYL4" s="23"/>
      <c r="KYM4" s="23"/>
      <c r="KYN4" s="23"/>
      <c r="KYO4" s="23"/>
      <c r="KYP4" s="23"/>
      <c r="KYQ4" s="23"/>
      <c r="KYR4" s="23"/>
      <c r="KYS4" s="23"/>
      <c r="KYT4" s="23"/>
      <c r="KYU4" s="23"/>
      <c r="KYV4" s="23"/>
      <c r="KYW4" s="23"/>
      <c r="KYX4" s="23"/>
      <c r="KYY4" s="23"/>
      <c r="KYZ4" s="23"/>
      <c r="KZA4" s="23"/>
      <c r="KZB4" s="23"/>
      <c r="KZC4" s="23"/>
      <c r="KZD4" s="23"/>
      <c r="KZE4" s="23"/>
      <c r="KZF4" s="23"/>
      <c r="KZG4" s="23"/>
      <c r="KZH4" s="23"/>
      <c r="KZI4" s="23"/>
      <c r="KZJ4" s="23"/>
      <c r="KZK4" s="23"/>
      <c r="KZL4" s="23"/>
      <c r="KZM4" s="23"/>
      <c r="KZN4" s="23"/>
      <c r="KZO4" s="23"/>
      <c r="KZP4" s="23"/>
      <c r="KZQ4" s="23"/>
      <c r="KZR4" s="23"/>
      <c r="KZS4" s="23"/>
      <c r="KZT4" s="23"/>
      <c r="KZU4" s="23"/>
      <c r="KZV4" s="23"/>
      <c r="KZW4" s="23"/>
      <c r="KZX4" s="23"/>
      <c r="KZY4" s="23"/>
      <c r="KZZ4" s="23"/>
      <c r="LAA4" s="23"/>
      <c r="LAB4" s="23"/>
      <c r="LAC4" s="23"/>
      <c r="LAD4" s="23"/>
      <c r="LAE4" s="23"/>
      <c r="LAF4" s="23"/>
      <c r="LAG4" s="23"/>
      <c r="LAH4" s="23"/>
      <c r="LAI4" s="23"/>
      <c r="LAJ4" s="23"/>
      <c r="LAK4" s="23"/>
      <c r="LAL4" s="23"/>
      <c r="LAM4" s="23"/>
      <c r="LAN4" s="23"/>
      <c r="LAO4" s="23"/>
      <c r="LAP4" s="23"/>
      <c r="LAQ4" s="23"/>
      <c r="LAR4" s="23"/>
      <c r="LAS4" s="23"/>
      <c r="LAT4" s="23"/>
      <c r="LAU4" s="23"/>
      <c r="LAV4" s="23"/>
      <c r="LAW4" s="23"/>
      <c r="LAX4" s="23"/>
      <c r="LAY4" s="23"/>
      <c r="LAZ4" s="23"/>
      <c r="LBA4" s="23"/>
      <c r="LBB4" s="23"/>
      <c r="LBC4" s="23"/>
      <c r="LBD4" s="23"/>
      <c r="LBE4" s="23"/>
      <c r="LBF4" s="23"/>
      <c r="LBG4" s="23"/>
      <c r="LBH4" s="23"/>
      <c r="LBI4" s="23"/>
      <c r="LBJ4" s="23"/>
      <c r="LBK4" s="23"/>
      <c r="LBL4" s="23"/>
      <c r="LBM4" s="23"/>
      <c r="LBN4" s="23"/>
      <c r="LBO4" s="23"/>
      <c r="LBP4" s="23"/>
      <c r="LBQ4" s="23"/>
      <c r="LBR4" s="23"/>
      <c r="LBS4" s="23"/>
      <c r="LBT4" s="23"/>
      <c r="LBU4" s="23"/>
      <c r="LBV4" s="23"/>
      <c r="LBW4" s="23"/>
      <c r="LBX4" s="23"/>
      <c r="LBY4" s="23"/>
      <c r="LBZ4" s="23"/>
      <c r="LCA4" s="23"/>
      <c r="LCB4" s="23"/>
      <c r="LCC4" s="23"/>
      <c r="LCD4" s="23"/>
      <c r="LCE4" s="23"/>
      <c r="LCF4" s="23"/>
      <c r="LCG4" s="23"/>
      <c r="LCH4" s="23"/>
      <c r="LCI4" s="23"/>
      <c r="LCJ4" s="23"/>
      <c r="LCK4" s="23"/>
      <c r="LCL4" s="23"/>
      <c r="LCM4" s="23"/>
      <c r="LCN4" s="23"/>
      <c r="LCO4" s="23"/>
      <c r="LCP4" s="23"/>
      <c r="LCQ4" s="23"/>
      <c r="LCR4" s="23"/>
      <c r="LCS4" s="23"/>
      <c r="LCT4" s="23"/>
      <c r="LCU4" s="23"/>
      <c r="LCV4" s="23"/>
      <c r="LCW4" s="23"/>
      <c r="LCX4" s="23"/>
      <c r="LCY4" s="23"/>
      <c r="LCZ4" s="23"/>
      <c r="LDA4" s="23"/>
      <c r="LDB4" s="23"/>
      <c r="LDC4" s="23"/>
      <c r="LDD4" s="23"/>
      <c r="LDE4" s="23"/>
      <c r="LDF4" s="23"/>
      <c r="LDG4" s="23"/>
      <c r="LDH4" s="23"/>
      <c r="LDI4" s="23"/>
      <c r="LDJ4" s="23"/>
      <c r="LDK4" s="23"/>
      <c r="LDL4" s="23"/>
      <c r="LDM4" s="23"/>
      <c r="LDN4" s="23"/>
      <c r="LDO4" s="23"/>
      <c r="LDP4" s="23"/>
      <c r="LDQ4" s="23"/>
      <c r="LDR4" s="23"/>
      <c r="LDS4" s="23"/>
      <c r="LDT4" s="23"/>
      <c r="LDU4" s="23"/>
      <c r="LDV4" s="23"/>
      <c r="LDW4" s="23"/>
      <c r="LDX4" s="23"/>
      <c r="LDY4" s="23"/>
      <c r="LDZ4" s="23"/>
      <c r="LEA4" s="23"/>
      <c r="LEB4" s="23"/>
      <c r="LEC4" s="23"/>
      <c r="LED4" s="23"/>
      <c r="LEE4" s="23"/>
      <c r="LEF4" s="23"/>
      <c r="LEG4" s="23"/>
      <c r="LEH4" s="23"/>
      <c r="LEI4" s="23"/>
      <c r="LEJ4" s="23"/>
      <c r="LEK4" s="23"/>
      <c r="LEL4" s="23"/>
      <c r="LEM4" s="23"/>
      <c r="LEN4" s="23"/>
      <c r="LEO4" s="23"/>
      <c r="LEP4" s="23"/>
      <c r="LEQ4" s="23"/>
      <c r="LER4" s="23"/>
      <c r="LES4" s="23"/>
      <c r="LET4" s="23"/>
      <c r="LEU4" s="23"/>
      <c r="LEV4" s="23"/>
      <c r="LEW4" s="23"/>
      <c r="LEX4" s="23"/>
      <c r="LEY4" s="23"/>
      <c r="LEZ4" s="23"/>
      <c r="LFA4" s="23"/>
      <c r="LFB4" s="23"/>
      <c r="LFC4" s="23"/>
      <c r="LFD4" s="23"/>
      <c r="LFE4" s="23"/>
      <c r="LFF4" s="23"/>
      <c r="LFG4" s="23"/>
      <c r="LFH4" s="23"/>
      <c r="LFI4" s="23"/>
      <c r="LFJ4" s="23"/>
      <c r="LFK4" s="23"/>
      <c r="LFL4" s="23"/>
      <c r="LFM4" s="23"/>
      <c r="LFN4" s="23"/>
      <c r="LFO4" s="23"/>
      <c r="LFP4" s="23"/>
      <c r="LFQ4" s="23"/>
      <c r="LFR4" s="23"/>
      <c r="LFS4" s="23"/>
      <c r="LFT4" s="23"/>
      <c r="LFU4" s="23"/>
      <c r="LFV4" s="23"/>
      <c r="LFW4" s="23"/>
      <c r="LFX4" s="23"/>
      <c r="LFY4" s="23"/>
      <c r="LFZ4" s="23"/>
      <c r="LGA4" s="23"/>
      <c r="LGB4" s="23"/>
      <c r="LGC4" s="23"/>
      <c r="LGD4" s="23"/>
      <c r="LGE4" s="23"/>
      <c r="LGF4" s="23"/>
      <c r="LGG4" s="23"/>
      <c r="LGH4" s="23"/>
      <c r="LGI4" s="23"/>
      <c r="LGJ4" s="23"/>
      <c r="LGK4" s="23"/>
      <c r="LGL4" s="23"/>
      <c r="LGM4" s="23"/>
      <c r="LGN4" s="23"/>
      <c r="LGO4" s="23"/>
      <c r="LGP4" s="23"/>
      <c r="LGQ4" s="23"/>
      <c r="LGR4" s="23"/>
      <c r="LGS4" s="23"/>
      <c r="LGT4" s="23"/>
      <c r="LGU4" s="23"/>
      <c r="LGV4" s="23"/>
      <c r="LGW4" s="23"/>
      <c r="LGX4" s="23"/>
      <c r="LGY4" s="23"/>
      <c r="LGZ4" s="23"/>
      <c r="LHA4" s="23"/>
      <c r="LHB4" s="23"/>
      <c r="LHC4" s="23"/>
      <c r="LHD4" s="23"/>
      <c r="LHE4" s="23"/>
      <c r="LHF4" s="23"/>
      <c r="LHG4" s="23"/>
      <c r="LHH4" s="23"/>
      <c r="LHI4" s="23"/>
      <c r="LHJ4" s="23"/>
      <c r="LHK4" s="23"/>
      <c r="LHL4" s="23"/>
      <c r="LHM4" s="23"/>
      <c r="LHN4" s="23"/>
      <c r="LHO4" s="23"/>
      <c r="LHP4" s="23"/>
      <c r="LHQ4" s="23"/>
      <c r="LHR4" s="23"/>
      <c r="LHS4" s="23"/>
      <c r="LHT4" s="23"/>
      <c r="LHU4" s="23"/>
      <c r="LHV4" s="23"/>
      <c r="LHW4" s="23"/>
      <c r="LHX4" s="23"/>
      <c r="LHY4" s="23"/>
      <c r="LHZ4" s="23"/>
      <c r="LIA4" s="23"/>
      <c r="LIB4" s="23"/>
      <c r="LIC4" s="23"/>
      <c r="LID4" s="23"/>
      <c r="LIE4" s="23"/>
      <c r="LIF4" s="23"/>
      <c r="LIG4" s="23"/>
      <c r="LIH4" s="23"/>
      <c r="LII4" s="23"/>
      <c r="LIJ4" s="23"/>
      <c r="LIK4" s="23"/>
      <c r="LIL4" s="23"/>
      <c r="LIM4" s="23"/>
      <c r="LIN4" s="23"/>
      <c r="LIO4" s="23"/>
      <c r="LIP4" s="23"/>
      <c r="LIQ4" s="23"/>
      <c r="LIR4" s="23"/>
      <c r="LIS4" s="23"/>
      <c r="LIT4" s="23"/>
      <c r="LIU4" s="23"/>
      <c r="LIV4" s="23"/>
      <c r="LIW4" s="23"/>
      <c r="LIX4" s="23"/>
      <c r="LIY4" s="23"/>
      <c r="LIZ4" s="23"/>
      <c r="LJA4" s="23"/>
      <c r="LJB4" s="23"/>
      <c r="LJC4" s="23"/>
      <c r="LJD4" s="23"/>
      <c r="LJE4" s="23"/>
      <c r="LJF4" s="23"/>
      <c r="LJG4" s="23"/>
      <c r="LJH4" s="23"/>
      <c r="LJI4" s="23"/>
      <c r="LJJ4" s="23"/>
      <c r="LJK4" s="23"/>
      <c r="LJL4" s="23"/>
      <c r="LJM4" s="23"/>
      <c r="LJN4" s="23"/>
      <c r="LJO4" s="23"/>
      <c r="LJP4" s="23"/>
      <c r="LJQ4" s="23"/>
      <c r="LJR4" s="23"/>
      <c r="LJS4" s="23"/>
      <c r="LJT4" s="23"/>
      <c r="LJU4" s="23"/>
      <c r="LJV4" s="23"/>
      <c r="LJW4" s="23"/>
      <c r="LJX4" s="23"/>
      <c r="LJY4" s="23"/>
      <c r="LJZ4" s="23"/>
      <c r="LKA4" s="23"/>
      <c r="LKB4" s="23"/>
      <c r="LKC4" s="23"/>
      <c r="LKD4" s="23"/>
      <c r="LKE4" s="23"/>
      <c r="LKF4" s="23"/>
      <c r="LKG4" s="23"/>
      <c r="LKH4" s="23"/>
      <c r="LKI4" s="23"/>
      <c r="LKJ4" s="23"/>
      <c r="LKK4" s="23"/>
      <c r="LKL4" s="23"/>
      <c r="LKM4" s="23"/>
      <c r="LKN4" s="23"/>
      <c r="LKO4" s="23"/>
      <c r="LKP4" s="23"/>
      <c r="LKQ4" s="23"/>
      <c r="LKR4" s="23"/>
      <c r="LKS4" s="23"/>
      <c r="LKT4" s="23"/>
      <c r="LKU4" s="23"/>
      <c r="LKV4" s="23"/>
      <c r="LKW4" s="23"/>
      <c r="LKX4" s="23"/>
      <c r="LKY4" s="23"/>
      <c r="LKZ4" s="23"/>
      <c r="LLA4" s="23"/>
      <c r="LLB4" s="23"/>
      <c r="LLC4" s="23"/>
      <c r="LLD4" s="23"/>
      <c r="LLE4" s="23"/>
      <c r="LLF4" s="23"/>
      <c r="LLG4" s="23"/>
      <c r="LLH4" s="23"/>
      <c r="LLI4" s="23"/>
      <c r="LLJ4" s="23"/>
      <c r="LLK4" s="23"/>
      <c r="LLL4" s="23"/>
      <c r="LLM4" s="23"/>
      <c r="LLN4" s="23"/>
      <c r="LLO4" s="23"/>
      <c r="LLP4" s="23"/>
      <c r="LLQ4" s="23"/>
      <c r="LLR4" s="23"/>
      <c r="LLS4" s="23"/>
      <c r="LLT4" s="23"/>
      <c r="LLU4" s="23"/>
      <c r="LLV4" s="23"/>
      <c r="LLW4" s="23"/>
      <c r="LLX4" s="23"/>
      <c r="LLY4" s="23"/>
      <c r="LLZ4" s="23"/>
      <c r="LMA4" s="23"/>
      <c r="LMB4" s="23"/>
      <c r="LMC4" s="23"/>
      <c r="LMD4" s="23"/>
      <c r="LME4" s="23"/>
      <c r="LMF4" s="23"/>
      <c r="LMG4" s="23"/>
      <c r="LMH4" s="23"/>
      <c r="LMI4" s="23"/>
      <c r="LMJ4" s="23"/>
      <c r="LMK4" s="23"/>
      <c r="LML4" s="23"/>
      <c r="LMM4" s="23"/>
      <c r="LMN4" s="23"/>
      <c r="LMO4" s="23"/>
      <c r="LMP4" s="23"/>
      <c r="LMQ4" s="23"/>
      <c r="LMR4" s="23"/>
      <c r="LMS4" s="23"/>
      <c r="LMT4" s="23"/>
      <c r="LMU4" s="23"/>
      <c r="LMV4" s="23"/>
      <c r="LMW4" s="23"/>
      <c r="LMX4" s="23"/>
      <c r="LMY4" s="23"/>
      <c r="LMZ4" s="23"/>
      <c r="LNA4" s="23"/>
      <c r="LNB4" s="23"/>
      <c r="LNC4" s="23"/>
      <c r="LND4" s="23"/>
      <c r="LNE4" s="23"/>
      <c r="LNF4" s="23"/>
      <c r="LNG4" s="23"/>
      <c r="LNH4" s="23"/>
      <c r="LNI4" s="23"/>
      <c r="LNJ4" s="23"/>
      <c r="LNK4" s="23"/>
      <c r="LNL4" s="23"/>
      <c r="LNM4" s="23"/>
      <c r="LNN4" s="23"/>
      <c r="LNO4" s="23"/>
      <c r="LNP4" s="23"/>
      <c r="LNQ4" s="23"/>
      <c r="LNR4" s="23"/>
      <c r="LNS4" s="23"/>
      <c r="LNT4" s="23"/>
      <c r="LNU4" s="23"/>
      <c r="LNV4" s="23"/>
      <c r="LNW4" s="23"/>
      <c r="LNX4" s="23"/>
      <c r="LNY4" s="23"/>
      <c r="LNZ4" s="23"/>
      <c r="LOA4" s="23"/>
      <c r="LOB4" s="23"/>
      <c r="LOC4" s="23"/>
      <c r="LOD4" s="23"/>
      <c r="LOE4" s="23"/>
      <c r="LOF4" s="23"/>
      <c r="LOG4" s="23"/>
      <c r="LOH4" s="23"/>
      <c r="LOI4" s="23"/>
      <c r="LOJ4" s="23"/>
      <c r="LOK4" s="23"/>
      <c r="LOL4" s="23"/>
      <c r="LOM4" s="23"/>
      <c r="LON4" s="23"/>
      <c r="LOO4" s="23"/>
      <c r="LOP4" s="23"/>
      <c r="LOQ4" s="23"/>
      <c r="LOR4" s="23"/>
      <c r="LOS4" s="23"/>
      <c r="LOT4" s="23"/>
      <c r="LOU4" s="23"/>
      <c r="LOV4" s="23"/>
      <c r="LOW4" s="23"/>
      <c r="LOX4" s="23"/>
      <c r="LOY4" s="23"/>
      <c r="LOZ4" s="23"/>
      <c r="LPA4" s="23"/>
      <c r="LPB4" s="23"/>
      <c r="LPC4" s="23"/>
      <c r="LPD4" s="23"/>
      <c r="LPE4" s="23"/>
      <c r="LPF4" s="23"/>
      <c r="LPG4" s="23"/>
      <c r="LPH4" s="23"/>
      <c r="LPI4" s="23"/>
      <c r="LPJ4" s="23"/>
      <c r="LPK4" s="23"/>
      <c r="LPL4" s="23"/>
      <c r="LPM4" s="23"/>
      <c r="LPN4" s="23"/>
      <c r="LPO4" s="23"/>
      <c r="LPP4" s="23"/>
      <c r="LPQ4" s="23"/>
      <c r="LPR4" s="23"/>
      <c r="LPS4" s="23"/>
      <c r="LPT4" s="23"/>
      <c r="LPU4" s="23"/>
      <c r="LPV4" s="23"/>
      <c r="LPW4" s="23"/>
      <c r="LPX4" s="23"/>
      <c r="LPY4" s="23"/>
      <c r="LPZ4" s="23"/>
      <c r="LQA4" s="23"/>
      <c r="LQB4" s="23"/>
      <c r="LQC4" s="23"/>
      <c r="LQD4" s="23"/>
      <c r="LQE4" s="23"/>
      <c r="LQF4" s="23"/>
      <c r="LQG4" s="23"/>
      <c r="LQH4" s="23"/>
      <c r="LQI4" s="23"/>
      <c r="LQJ4" s="23"/>
      <c r="LQK4" s="23"/>
      <c r="LQL4" s="23"/>
      <c r="LQM4" s="23"/>
      <c r="LQN4" s="23"/>
      <c r="LQO4" s="23"/>
      <c r="LQP4" s="23"/>
      <c r="LQQ4" s="23"/>
      <c r="LQR4" s="23"/>
      <c r="LQS4" s="23"/>
      <c r="LQT4" s="23"/>
      <c r="LQU4" s="23"/>
      <c r="LQV4" s="23"/>
      <c r="LQW4" s="23"/>
      <c r="LQX4" s="23"/>
      <c r="LQY4" s="23"/>
      <c r="LQZ4" s="23"/>
      <c r="LRA4" s="23"/>
      <c r="LRB4" s="23"/>
      <c r="LRC4" s="23"/>
      <c r="LRD4" s="23"/>
      <c r="LRE4" s="23"/>
      <c r="LRF4" s="23"/>
      <c r="LRG4" s="23"/>
      <c r="LRH4" s="23"/>
      <c r="LRI4" s="23"/>
      <c r="LRJ4" s="23"/>
      <c r="LRK4" s="23"/>
      <c r="LRL4" s="23"/>
      <c r="LRM4" s="23"/>
      <c r="LRN4" s="23"/>
      <c r="LRO4" s="23"/>
      <c r="LRP4" s="23"/>
      <c r="LRQ4" s="23"/>
      <c r="LRR4" s="23"/>
      <c r="LRS4" s="23"/>
      <c r="LRT4" s="23"/>
      <c r="LRU4" s="23"/>
      <c r="LRV4" s="23"/>
      <c r="LRW4" s="23"/>
      <c r="LRX4" s="23"/>
      <c r="LRY4" s="23"/>
      <c r="LRZ4" s="23"/>
      <c r="LSA4" s="23"/>
      <c r="LSB4" s="23"/>
      <c r="LSC4" s="23"/>
      <c r="LSD4" s="23"/>
      <c r="LSE4" s="23"/>
      <c r="LSF4" s="23"/>
      <c r="LSG4" s="23"/>
      <c r="LSH4" s="23"/>
      <c r="LSI4" s="23"/>
      <c r="LSJ4" s="23"/>
      <c r="LSK4" s="23"/>
      <c r="LSL4" s="23"/>
      <c r="LSM4" s="23"/>
      <c r="LSN4" s="23"/>
      <c r="LSO4" s="23"/>
      <c r="LSP4" s="23"/>
      <c r="LSQ4" s="23"/>
      <c r="LSR4" s="23"/>
      <c r="LSS4" s="23"/>
      <c r="LST4" s="23"/>
      <c r="LSU4" s="23"/>
      <c r="LSV4" s="23"/>
      <c r="LSW4" s="23"/>
      <c r="LSX4" s="23"/>
      <c r="LSY4" s="23"/>
      <c r="LSZ4" s="23"/>
      <c r="LTA4" s="23"/>
      <c r="LTB4" s="23"/>
      <c r="LTC4" s="23"/>
      <c r="LTD4" s="23"/>
      <c r="LTE4" s="23"/>
      <c r="LTF4" s="23"/>
      <c r="LTG4" s="23"/>
      <c r="LTH4" s="23"/>
      <c r="LTI4" s="23"/>
      <c r="LTJ4" s="23"/>
      <c r="LTK4" s="23"/>
      <c r="LTL4" s="23"/>
      <c r="LTM4" s="23"/>
      <c r="LTN4" s="23"/>
      <c r="LTO4" s="23"/>
      <c r="LTP4" s="23"/>
      <c r="LTQ4" s="23"/>
      <c r="LTR4" s="23"/>
      <c r="LTS4" s="23"/>
      <c r="LTT4" s="23"/>
      <c r="LTU4" s="23"/>
      <c r="LTV4" s="23"/>
      <c r="LTW4" s="23"/>
      <c r="LTX4" s="23"/>
      <c r="LTY4" s="23"/>
      <c r="LTZ4" s="23"/>
      <c r="LUA4" s="23"/>
      <c r="LUB4" s="23"/>
      <c r="LUC4" s="23"/>
      <c r="LUD4" s="23"/>
      <c r="LUE4" s="23"/>
      <c r="LUF4" s="23"/>
      <c r="LUG4" s="23"/>
      <c r="LUH4" s="23"/>
      <c r="LUI4" s="23"/>
      <c r="LUJ4" s="23"/>
      <c r="LUK4" s="23"/>
      <c r="LUL4" s="23"/>
      <c r="LUM4" s="23"/>
      <c r="LUN4" s="23"/>
      <c r="LUO4" s="23"/>
      <c r="LUP4" s="23"/>
      <c r="LUQ4" s="23"/>
      <c r="LUR4" s="23"/>
      <c r="LUS4" s="23"/>
      <c r="LUT4" s="23"/>
      <c r="LUU4" s="23"/>
      <c r="LUV4" s="23"/>
      <c r="LUW4" s="23"/>
      <c r="LUX4" s="23"/>
      <c r="LUY4" s="23"/>
      <c r="LUZ4" s="23"/>
      <c r="LVA4" s="23"/>
      <c r="LVB4" s="23"/>
      <c r="LVC4" s="23"/>
      <c r="LVD4" s="23"/>
      <c r="LVE4" s="23"/>
      <c r="LVF4" s="23"/>
      <c r="LVG4" s="23"/>
      <c r="LVH4" s="23"/>
      <c r="LVI4" s="23"/>
      <c r="LVJ4" s="23"/>
      <c r="LVK4" s="23"/>
      <c r="LVL4" s="23"/>
      <c r="LVM4" s="23"/>
      <c r="LVN4" s="23"/>
      <c r="LVO4" s="23"/>
      <c r="LVP4" s="23"/>
      <c r="LVQ4" s="23"/>
      <c r="LVR4" s="23"/>
      <c r="LVS4" s="23"/>
      <c r="LVT4" s="23"/>
      <c r="LVU4" s="23"/>
      <c r="LVV4" s="23"/>
      <c r="LVW4" s="23"/>
      <c r="LVX4" s="23"/>
      <c r="LVY4" s="23"/>
      <c r="LVZ4" s="23"/>
      <c r="LWA4" s="23"/>
      <c r="LWB4" s="23"/>
      <c r="LWC4" s="23"/>
      <c r="LWD4" s="23"/>
      <c r="LWE4" s="23"/>
      <c r="LWF4" s="23"/>
      <c r="LWG4" s="23"/>
      <c r="LWH4" s="23"/>
      <c r="LWI4" s="23"/>
      <c r="LWJ4" s="23"/>
      <c r="LWK4" s="23"/>
      <c r="LWL4" s="23"/>
      <c r="LWM4" s="23"/>
      <c r="LWN4" s="23"/>
      <c r="LWO4" s="23"/>
      <c r="LWP4" s="23"/>
      <c r="LWQ4" s="23"/>
      <c r="LWR4" s="23"/>
      <c r="LWS4" s="23"/>
      <c r="LWT4" s="23"/>
      <c r="LWU4" s="23"/>
      <c r="LWV4" s="23"/>
      <c r="LWW4" s="23"/>
      <c r="LWX4" s="23"/>
      <c r="LWY4" s="23"/>
      <c r="LWZ4" s="23"/>
      <c r="LXA4" s="23"/>
      <c r="LXB4" s="23"/>
      <c r="LXC4" s="23"/>
      <c r="LXD4" s="23"/>
      <c r="LXE4" s="23"/>
      <c r="LXF4" s="23"/>
      <c r="LXG4" s="23"/>
      <c r="LXH4" s="23"/>
      <c r="LXI4" s="23"/>
      <c r="LXJ4" s="23"/>
      <c r="LXK4" s="23"/>
      <c r="LXL4" s="23"/>
      <c r="LXM4" s="23"/>
      <c r="LXN4" s="23"/>
      <c r="LXO4" s="23"/>
      <c r="LXP4" s="23"/>
      <c r="LXQ4" s="23"/>
      <c r="LXR4" s="23"/>
      <c r="LXS4" s="23"/>
      <c r="LXT4" s="23"/>
      <c r="LXU4" s="23"/>
      <c r="LXV4" s="23"/>
      <c r="LXW4" s="23"/>
      <c r="LXX4" s="23"/>
      <c r="LXY4" s="23"/>
      <c r="LXZ4" s="23"/>
      <c r="LYA4" s="23"/>
      <c r="LYB4" s="23"/>
      <c r="LYC4" s="23"/>
      <c r="LYD4" s="23"/>
      <c r="LYE4" s="23"/>
      <c r="LYF4" s="23"/>
      <c r="LYG4" s="23"/>
      <c r="LYH4" s="23"/>
      <c r="LYI4" s="23"/>
      <c r="LYJ4" s="23"/>
      <c r="LYK4" s="23"/>
      <c r="LYL4" s="23"/>
      <c r="LYM4" s="23"/>
      <c r="LYN4" s="23"/>
      <c r="LYO4" s="23"/>
      <c r="LYP4" s="23"/>
      <c r="LYQ4" s="23"/>
      <c r="LYR4" s="23"/>
      <c r="LYS4" s="23"/>
      <c r="LYT4" s="23"/>
      <c r="LYU4" s="23"/>
      <c r="LYV4" s="23"/>
      <c r="LYW4" s="23"/>
      <c r="LYX4" s="23"/>
      <c r="LYY4" s="23"/>
      <c r="LYZ4" s="23"/>
      <c r="LZA4" s="23"/>
      <c r="LZB4" s="23"/>
      <c r="LZC4" s="23"/>
      <c r="LZD4" s="23"/>
      <c r="LZE4" s="23"/>
      <c r="LZF4" s="23"/>
      <c r="LZG4" s="23"/>
      <c r="LZH4" s="23"/>
      <c r="LZI4" s="23"/>
      <c r="LZJ4" s="23"/>
      <c r="LZK4" s="23"/>
      <c r="LZL4" s="23"/>
      <c r="LZM4" s="23"/>
      <c r="LZN4" s="23"/>
      <c r="LZO4" s="23"/>
      <c r="LZP4" s="23"/>
      <c r="LZQ4" s="23"/>
      <c r="LZR4" s="23"/>
      <c r="LZS4" s="23"/>
      <c r="LZT4" s="23"/>
      <c r="LZU4" s="23"/>
      <c r="LZV4" s="23"/>
      <c r="LZW4" s="23"/>
      <c r="LZX4" s="23"/>
      <c r="LZY4" s="23"/>
      <c r="LZZ4" s="23"/>
      <c r="MAA4" s="23"/>
      <c r="MAB4" s="23"/>
      <c r="MAC4" s="23"/>
      <c r="MAD4" s="23"/>
      <c r="MAE4" s="23"/>
      <c r="MAF4" s="23"/>
      <c r="MAG4" s="23"/>
      <c r="MAH4" s="23"/>
      <c r="MAI4" s="23"/>
      <c r="MAJ4" s="23"/>
      <c r="MAK4" s="23"/>
      <c r="MAL4" s="23"/>
      <c r="MAM4" s="23"/>
      <c r="MAN4" s="23"/>
      <c r="MAO4" s="23"/>
      <c r="MAP4" s="23"/>
      <c r="MAQ4" s="23"/>
      <c r="MAR4" s="23"/>
      <c r="MAS4" s="23"/>
      <c r="MAT4" s="23"/>
      <c r="MAU4" s="23"/>
      <c r="MAV4" s="23"/>
      <c r="MAW4" s="23"/>
      <c r="MAX4" s="23"/>
      <c r="MAY4" s="23"/>
      <c r="MAZ4" s="23"/>
      <c r="MBA4" s="23"/>
      <c r="MBB4" s="23"/>
      <c r="MBC4" s="23"/>
      <c r="MBD4" s="23"/>
      <c r="MBE4" s="23"/>
      <c r="MBF4" s="23"/>
      <c r="MBG4" s="23"/>
      <c r="MBH4" s="23"/>
      <c r="MBI4" s="23"/>
      <c r="MBJ4" s="23"/>
      <c r="MBK4" s="23"/>
      <c r="MBL4" s="23"/>
      <c r="MBM4" s="23"/>
      <c r="MBN4" s="23"/>
      <c r="MBO4" s="23"/>
      <c r="MBP4" s="23"/>
      <c r="MBQ4" s="23"/>
      <c r="MBR4" s="23"/>
      <c r="MBS4" s="23"/>
      <c r="MBT4" s="23"/>
      <c r="MBU4" s="23"/>
      <c r="MBV4" s="23"/>
      <c r="MBW4" s="23"/>
      <c r="MBX4" s="23"/>
      <c r="MBY4" s="23"/>
      <c r="MBZ4" s="23"/>
      <c r="MCA4" s="23"/>
      <c r="MCB4" s="23"/>
      <c r="MCC4" s="23"/>
      <c r="MCD4" s="23"/>
      <c r="MCE4" s="23"/>
      <c r="MCF4" s="23"/>
      <c r="MCG4" s="23"/>
      <c r="MCH4" s="23"/>
      <c r="MCI4" s="23"/>
      <c r="MCJ4" s="23"/>
      <c r="MCK4" s="23"/>
      <c r="MCL4" s="23"/>
      <c r="MCM4" s="23"/>
      <c r="MCN4" s="23"/>
      <c r="MCO4" s="23"/>
      <c r="MCP4" s="23"/>
      <c r="MCQ4" s="23"/>
      <c r="MCR4" s="23"/>
      <c r="MCS4" s="23"/>
      <c r="MCT4" s="23"/>
      <c r="MCU4" s="23"/>
      <c r="MCV4" s="23"/>
      <c r="MCW4" s="23"/>
      <c r="MCX4" s="23"/>
      <c r="MCY4" s="23"/>
      <c r="MCZ4" s="23"/>
      <c r="MDA4" s="23"/>
      <c r="MDB4" s="23"/>
      <c r="MDC4" s="23"/>
      <c r="MDD4" s="23"/>
      <c r="MDE4" s="23"/>
      <c r="MDF4" s="23"/>
      <c r="MDG4" s="23"/>
      <c r="MDH4" s="23"/>
      <c r="MDI4" s="23"/>
      <c r="MDJ4" s="23"/>
      <c r="MDK4" s="23"/>
      <c r="MDL4" s="23"/>
      <c r="MDM4" s="23"/>
      <c r="MDN4" s="23"/>
      <c r="MDO4" s="23"/>
      <c r="MDP4" s="23"/>
      <c r="MDQ4" s="23"/>
      <c r="MDR4" s="23"/>
      <c r="MDS4" s="23"/>
      <c r="MDT4" s="23"/>
      <c r="MDU4" s="23"/>
      <c r="MDV4" s="23"/>
      <c r="MDW4" s="23"/>
      <c r="MDX4" s="23"/>
      <c r="MDY4" s="23"/>
      <c r="MDZ4" s="23"/>
      <c r="MEA4" s="23"/>
      <c r="MEB4" s="23"/>
      <c r="MEC4" s="23"/>
      <c r="MED4" s="23"/>
      <c r="MEE4" s="23"/>
      <c r="MEF4" s="23"/>
      <c r="MEG4" s="23"/>
      <c r="MEH4" s="23"/>
      <c r="MEI4" s="23"/>
      <c r="MEJ4" s="23"/>
      <c r="MEK4" s="23"/>
      <c r="MEL4" s="23"/>
      <c r="MEM4" s="23"/>
      <c r="MEN4" s="23"/>
      <c r="MEO4" s="23"/>
      <c r="MEP4" s="23"/>
      <c r="MEQ4" s="23"/>
      <c r="MER4" s="23"/>
      <c r="MES4" s="23"/>
      <c r="MET4" s="23"/>
      <c r="MEU4" s="23"/>
      <c r="MEV4" s="23"/>
      <c r="MEW4" s="23"/>
      <c r="MEX4" s="23"/>
      <c r="MEY4" s="23"/>
      <c r="MEZ4" s="23"/>
      <c r="MFA4" s="23"/>
      <c r="MFB4" s="23"/>
      <c r="MFC4" s="23"/>
      <c r="MFD4" s="23"/>
      <c r="MFE4" s="23"/>
      <c r="MFF4" s="23"/>
      <c r="MFG4" s="23"/>
      <c r="MFH4" s="23"/>
      <c r="MFI4" s="23"/>
      <c r="MFJ4" s="23"/>
      <c r="MFK4" s="23"/>
      <c r="MFL4" s="23"/>
      <c r="MFM4" s="23"/>
      <c r="MFN4" s="23"/>
      <c r="MFO4" s="23"/>
      <c r="MFP4" s="23"/>
      <c r="MFQ4" s="23"/>
      <c r="MFR4" s="23"/>
      <c r="MFS4" s="23"/>
      <c r="MFT4" s="23"/>
      <c r="MFU4" s="23"/>
      <c r="MFV4" s="23"/>
      <c r="MFW4" s="23"/>
      <c r="MFX4" s="23"/>
      <c r="MFY4" s="23"/>
      <c r="MFZ4" s="23"/>
      <c r="MGA4" s="23"/>
      <c r="MGB4" s="23"/>
      <c r="MGC4" s="23"/>
      <c r="MGD4" s="23"/>
      <c r="MGE4" s="23"/>
      <c r="MGF4" s="23"/>
      <c r="MGG4" s="23"/>
      <c r="MGH4" s="23"/>
      <c r="MGI4" s="23"/>
      <c r="MGJ4" s="23"/>
      <c r="MGK4" s="23"/>
      <c r="MGL4" s="23"/>
      <c r="MGM4" s="23"/>
      <c r="MGN4" s="23"/>
      <c r="MGO4" s="23"/>
      <c r="MGP4" s="23"/>
      <c r="MGQ4" s="23"/>
      <c r="MGR4" s="23"/>
      <c r="MGS4" s="23"/>
      <c r="MGT4" s="23"/>
      <c r="MGU4" s="23"/>
      <c r="MGV4" s="23"/>
      <c r="MGW4" s="23"/>
      <c r="MGX4" s="23"/>
      <c r="MGY4" s="23"/>
      <c r="MGZ4" s="23"/>
      <c r="MHA4" s="23"/>
      <c r="MHB4" s="23"/>
      <c r="MHC4" s="23"/>
      <c r="MHD4" s="23"/>
      <c r="MHE4" s="23"/>
      <c r="MHF4" s="23"/>
      <c r="MHG4" s="23"/>
      <c r="MHH4" s="23"/>
      <c r="MHI4" s="23"/>
      <c r="MHJ4" s="23"/>
      <c r="MHK4" s="23"/>
      <c r="MHL4" s="23"/>
      <c r="MHM4" s="23"/>
      <c r="MHN4" s="23"/>
      <c r="MHO4" s="23"/>
      <c r="MHP4" s="23"/>
      <c r="MHQ4" s="23"/>
      <c r="MHR4" s="23"/>
      <c r="MHS4" s="23"/>
      <c r="MHT4" s="23"/>
      <c r="MHU4" s="23"/>
      <c r="MHV4" s="23"/>
      <c r="MHW4" s="23"/>
      <c r="MHX4" s="23"/>
      <c r="MHY4" s="23"/>
      <c r="MHZ4" s="23"/>
      <c r="MIA4" s="23"/>
      <c r="MIB4" s="23"/>
      <c r="MIC4" s="23"/>
      <c r="MID4" s="23"/>
      <c r="MIE4" s="23"/>
      <c r="MIF4" s="23"/>
      <c r="MIG4" s="23"/>
      <c r="MIH4" s="23"/>
      <c r="MII4" s="23"/>
      <c r="MIJ4" s="23"/>
      <c r="MIK4" s="23"/>
      <c r="MIL4" s="23"/>
      <c r="MIM4" s="23"/>
      <c r="MIN4" s="23"/>
      <c r="MIO4" s="23"/>
      <c r="MIP4" s="23"/>
      <c r="MIQ4" s="23"/>
      <c r="MIR4" s="23"/>
      <c r="MIS4" s="23"/>
      <c r="MIT4" s="23"/>
      <c r="MIU4" s="23"/>
      <c r="MIV4" s="23"/>
      <c r="MIW4" s="23"/>
      <c r="MIX4" s="23"/>
      <c r="MIY4" s="23"/>
      <c r="MIZ4" s="23"/>
      <c r="MJA4" s="23"/>
      <c r="MJB4" s="23"/>
      <c r="MJC4" s="23"/>
      <c r="MJD4" s="23"/>
      <c r="MJE4" s="23"/>
      <c r="MJF4" s="23"/>
      <c r="MJG4" s="23"/>
      <c r="MJH4" s="23"/>
      <c r="MJI4" s="23"/>
      <c r="MJJ4" s="23"/>
      <c r="MJK4" s="23"/>
      <c r="MJL4" s="23"/>
      <c r="MJM4" s="23"/>
      <c r="MJN4" s="23"/>
      <c r="MJO4" s="23"/>
      <c r="MJP4" s="23"/>
      <c r="MJQ4" s="23"/>
      <c r="MJR4" s="23"/>
      <c r="MJS4" s="23"/>
      <c r="MJT4" s="23"/>
      <c r="MJU4" s="23"/>
      <c r="MJV4" s="23"/>
      <c r="MJW4" s="23"/>
      <c r="MJX4" s="23"/>
      <c r="MJY4" s="23"/>
      <c r="MJZ4" s="23"/>
      <c r="MKA4" s="23"/>
      <c r="MKB4" s="23"/>
      <c r="MKC4" s="23"/>
      <c r="MKD4" s="23"/>
      <c r="MKE4" s="23"/>
      <c r="MKF4" s="23"/>
      <c r="MKG4" s="23"/>
      <c r="MKH4" s="23"/>
      <c r="MKI4" s="23"/>
      <c r="MKJ4" s="23"/>
      <c r="MKK4" s="23"/>
      <c r="MKL4" s="23"/>
      <c r="MKM4" s="23"/>
      <c r="MKN4" s="23"/>
      <c r="MKO4" s="23"/>
      <c r="MKP4" s="23"/>
      <c r="MKQ4" s="23"/>
      <c r="MKR4" s="23"/>
      <c r="MKS4" s="23"/>
      <c r="MKT4" s="23"/>
      <c r="MKU4" s="23"/>
      <c r="MKV4" s="23"/>
      <c r="MKW4" s="23"/>
      <c r="MKX4" s="23"/>
      <c r="MKY4" s="23"/>
      <c r="MKZ4" s="23"/>
      <c r="MLA4" s="23"/>
      <c r="MLB4" s="23"/>
      <c r="MLC4" s="23"/>
      <c r="MLD4" s="23"/>
      <c r="MLE4" s="23"/>
      <c r="MLF4" s="23"/>
      <c r="MLG4" s="23"/>
      <c r="MLH4" s="23"/>
      <c r="MLI4" s="23"/>
      <c r="MLJ4" s="23"/>
      <c r="MLK4" s="23"/>
      <c r="MLL4" s="23"/>
      <c r="MLM4" s="23"/>
      <c r="MLN4" s="23"/>
      <c r="MLO4" s="23"/>
      <c r="MLP4" s="23"/>
      <c r="MLQ4" s="23"/>
      <c r="MLR4" s="23"/>
      <c r="MLS4" s="23"/>
      <c r="MLT4" s="23"/>
      <c r="MLU4" s="23"/>
      <c r="MLV4" s="23"/>
      <c r="MLW4" s="23"/>
      <c r="MLX4" s="23"/>
      <c r="MLY4" s="23"/>
      <c r="MLZ4" s="23"/>
      <c r="MMA4" s="23"/>
      <c r="MMB4" s="23"/>
      <c r="MMC4" s="23"/>
      <c r="MMD4" s="23"/>
      <c r="MME4" s="23"/>
      <c r="MMF4" s="23"/>
      <c r="MMG4" s="23"/>
      <c r="MMH4" s="23"/>
      <c r="MMI4" s="23"/>
      <c r="MMJ4" s="23"/>
      <c r="MMK4" s="23"/>
      <c r="MML4" s="23"/>
      <c r="MMM4" s="23"/>
      <c r="MMN4" s="23"/>
      <c r="MMO4" s="23"/>
      <c r="MMP4" s="23"/>
      <c r="MMQ4" s="23"/>
      <c r="MMR4" s="23"/>
      <c r="MMS4" s="23"/>
      <c r="MMT4" s="23"/>
      <c r="MMU4" s="23"/>
      <c r="MMV4" s="23"/>
      <c r="MMW4" s="23"/>
      <c r="MMX4" s="23"/>
      <c r="MMY4" s="23"/>
      <c r="MMZ4" s="23"/>
      <c r="MNA4" s="23"/>
      <c r="MNB4" s="23"/>
      <c r="MNC4" s="23"/>
      <c r="MND4" s="23"/>
      <c r="MNE4" s="23"/>
      <c r="MNF4" s="23"/>
      <c r="MNG4" s="23"/>
      <c r="MNH4" s="23"/>
      <c r="MNI4" s="23"/>
      <c r="MNJ4" s="23"/>
      <c r="MNK4" s="23"/>
      <c r="MNL4" s="23"/>
      <c r="MNM4" s="23"/>
      <c r="MNN4" s="23"/>
      <c r="MNO4" s="23"/>
      <c r="MNP4" s="23"/>
      <c r="MNQ4" s="23"/>
      <c r="MNR4" s="23"/>
      <c r="MNS4" s="23"/>
      <c r="MNT4" s="23"/>
      <c r="MNU4" s="23"/>
      <c r="MNV4" s="23"/>
      <c r="MNW4" s="23"/>
      <c r="MNX4" s="23"/>
      <c r="MNY4" s="23"/>
      <c r="MNZ4" s="23"/>
      <c r="MOA4" s="23"/>
      <c r="MOB4" s="23"/>
      <c r="MOC4" s="23"/>
      <c r="MOD4" s="23"/>
      <c r="MOE4" s="23"/>
      <c r="MOF4" s="23"/>
      <c r="MOG4" s="23"/>
      <c r="MOH4" s="23"/>
      <c r="MOI4" s="23"/>
      <c r="MOJ4" s="23"/>
      <c r="MOK4" s="23"/>
      <c r="MOL4" s="23"/>
      <c r="MOM4" s="23"/>
      <c r="MON4" s="23"/>
      <c r="MOO4" s="23"/>
      <c r="MOP4" s="23"/>
      <c r="MOQ4" s="23"/>
      <c r="MOR4" s="23"/>
      <c r="MOS4" s="23"/>
      <c r="MOT4" s="23"/>
      <c r="MOU4" s="23"/>
      <c r="MOV4" s="23"/>
      <c r="MOW4" s="23"/>
      <c r="MOX4" s="23"/>
      <c r="MOY4" s="23"/>
      <c r="MOZ4" s="23"/>
      <c r="MPA4" s="23"/>
      <c r="MPB4" s="23"/>
      <c r="MPC4" s="23"/>
      <c r="MPD4" s="23"/>
      <c r="MPE4" s="23"/>
      <c r="MPF4" s="23"/>
      <c r="MPG4" s="23"/>
      <c r="MPH4" s="23"/>
      <c r="MPI4" s="23"/>
      <c r="MPJ4" s="23"/>
      <c r="MPK4" s="23"/>
      <c r="MPL4" s="23"/>
      <c r="MPM4" s="23"/>
      <c r="MPN4" s="23"/>
      <c r="MPO4" s="23"/>
      <c r="MPP4" s="23"/>
      <c r="MPQ4" s="23"/>
      <c r="MPR4" s="23"/>
      <c r="MPS4" s="23"/>
      <c r="MPT4" s="23"/>
      <c r="MPU4" s="23"/>
      <c r="MPV4" s="23"/>
      <c r="MPW4" s="23"/>
      <c r="MPX4" s="23"/>
      <c r="MPY4" s="23"/>
      <c r="MPZ4" s="23"/>
      <c r="MQA4" s="23"/>
      <c r="MQB4" s="23"/>
      <c r="MQC4" s="23"/>
      <c r="MQD4" s="23"/>
      <c r="MQE4" s="23"/>
      <c r="MQF4" s="23"/>
      <c r="MQG4" s="23"/>
      <c r="MQH4" s="23"/>
      <c r="MQI4" s="23"/>
      <c r="MQJ4" s="23"/>
      <c r="MQK4" s="23"/>
      <c r="MQL4" s="23"/>
      <c r="MQM4" s="23"/>
      <c r="MQN4" s="23"/>
      <c r="MQO4" s="23"/>
      <c r="MQP4" s="23"/>
      <c r="MQQ4" s="23"/>
      <c r="MQR4" s="23"/>
      <c r="MQS4" s="23"/>
      <c r="MQT4" s="23"/>
      <c r="MQU4" s="23"/>
      <c r="MQV4" s="23"/>
      <c r="MQW4" s="23"/>
      <c r="MQX4" s="23"/>
      <c r="MQY4" s="23"/>
      <c r="MQZ4" s="23"/>
      <c r="MRA4" s="23"/>
      <c r="MRB4" s="23"/>
      <c r="MRC4" s="23"/>
      <c r="MRD4" s="23"/>
      <c r="MRE4" s="23"/>
      <c r="MRF4" s="23"/>
      <c r="MRG4" s="23"/>
      <c r="MRH4" s="23"/>
      <c r="MRI4" s="23"/>
      <c r="MRJ4" s="23"/>
      <c r="MRK4" s="23"/>
      <c r="MRL4" s="23"/>
      <c r="MRM4" s="23"/>
      <c r="MRN4" s="23"/>
      <c r="MRO4" s="23"/>
      <c r="MRP4" s="23"/>
      <c r="MRQ4" s="23"/>
      <c r="MRR4" s="23"/>
      <c r="MRS4" s="23"/>
      <c r="MRT4" s="23"/>
      <c r="MRU4" s="23"/>
      <c r="MRV4" s="23"/>
      <c r="MRW4" s="23"/>
      <c r="MRX4" s="23"/>
      <c r="MRY4" s="23"/>
      <c r="MRZ4" s="23"/>
      <c r="MSA4" s="23"/>
      <c r="MSB4" s="23"/>
      <c r="MSC4" s="23"/>
      <c r="MSD4" s="23"/>
      <c r="MSE4" s="23"/>
      <c r="MSF4" s="23"/>
      <c r="MSG4" s="23"/>
      <c r="MSH4" s="23"/>
      <c r="MSI4" s="23"/>
      <c r="MSJ4" s="23"/>
      <c r="MSK4" s="23"/>
      <c r="MSL4" s="23"/>
      <c r="MSM4" s="23"/>
      <c r="MSN4" s="23"/>
      <c r="MSO4" s="23"/>
      <c r="MSP4" s="23"/>
      <c r="MSQ4" s="23"/>
      <c r="MSR4" s="23"/>
      <c r="MSS4" s="23"/>
      <c r="MST4" s="23"/>
      <c r="MSU4" s="23"/>
      <c r="MSV4" s="23"/>
      <c r="MSW4" s="23"/>
      <c r="MSX4" s="23"/>
      <c r="MSY4" s="23"/>
      <c r="MSZ4" s="23"/>
      <c r="MTA4" s="23"/>
      <c r="MTB4" s="23"/>
      <c r="MTC4" s="23"/>
      <c r="MTD4" s="23"/>
      <c r="MTE4" s="23"/>
      <c r="MTF4" s="23"/>
      <c r="MTG4" s="23"/>
      <c r="MTH4" s="23"/>
      <c r="MTI4" s="23"/>
      <c r="MTJ4" s="23"/>
      <c r="MTK4" s="23"/>
      <c r="MTL4" s="23"/>
      <c r="MTM4" s="23"/>
      <c r="MTN4" s="23"/>
      <c r="MTO4" s="23"/>
      <c r="MTP4" s="23"/>
      <c r="MTQ4" s="23"/>
      <c r="MTR4" s="23"/>
      <c r="MTS4" s="23"/>
      <c r="MTT4" s="23"/>
      <c r="MTU4" s="23"/>
      <c r="MTV4" s="23"/>
      <c r="MTW4" s="23"/>
      <c r="MTX4" s="23"/>
      <c r="MTY4" s="23"/>
      <c r="MTZ4" s="23"/>
      <c r="MUA4" s="23"/>
      <c r="MUB4" s="23"/>
      <c r="MUC4" s="23"/>
      <c r="MUD4" s="23"/>
      <c r="MUE4" s="23"/>
      <c r="MUF4" s="23"/>
      <c r="MUG4" s="23"/>
      <c r="MUH4" s="23"/>
      <c r="MUI4" s="23"/>
      <c r="MUJ4" s="23"/>
      <c r="MUK4" s="23"/>
      <c r="MUL4" s="23"/>
      <c r="MUM4" s="23"/>
      <c r="MUN4" s="23"/>
      <c r="MUO4" s="23"/>
      <c r="MUP4" s="23"/>
      <c r="MUQ4" s="23"/>
      <c r="MUR4" s="23"/>
      <c r="MUS4" s="23"/>
      <c r="MUT4" s="23"/>
      <c r="MUU4" s="23"/>
      <c r="MUV4" s="23"/>
      <c r="MUW4" s="23"/>
      <c r="MUX4" s="23"/>
      <c r="MUY4" s="23"/>
      <c r="MUZ4" s="23"/>
      <c r="MVA4" s="23"/>
      <c r="MVB4" s="23"/>
      <c r="MVC4" s="23"/>
      <c r="MVD4" s="23"/>
      <c r="MVE4" s="23"/>
      <c r="MVF4" s="23"/>
      <c r="MVG4" s="23"/>
      <c r="MVH4" s="23"/>
      <c r="MVI4" s="23"/>
      <c r="MVJ4" s="23"/>
      <c r="MVK4" s="23"/>
      <c r="MVL4" s="23"/>
      <c r="MVM4" s="23"/>
      <c r="MVN4" s="23"/>
      <c r="MVO4" s="23"/>
      <c r="MVP4" s="23"/>
      <c r="MVQ4" s="23"/>
      <c r="MVR4" s="23"/>
      <c r="MVS4" s="23"/>
      <c r="MVT4" s="23"/>
      <c r="MVU4" s="23"/>
      <c r="MVV4" s="23"/>
      <c r="MVW4" s="23"/>
      <c r="MVX4" s="23"/>
      <c r="MVY4" s="23"/>
      <c r="MVZ4" s="23"/>
      <c r="MWA4" s="23"/>
      <c r="MWB4" s="23"/>
      <c r="MWC4" s="23"/>
      <c r="MWD4" s="23"/>
      <c r="MWE4" s="23"/>
      <c r="MWF4" s="23"/>
      <c r="MWG4" s="23"/>
      <c r="MWH4" s="23"/>
      <c r="MWI4" s="23"/>
      <c r="MWJ4" s="23"/>
      <c r="MWK4" s="23"/>
      <c r="MWL4" s="23"/>
      <c r="MWM4" s="23"/>
      <c r="MWN4" s="23"/>
      <c r="MWO4" s="23"/>
      <c r="MWP4" s="23"/>
      <c r="MWQ4" s="23"/>
      <c r="MWR4" s="23"/>
      <c r="MWS4" s="23"/>
      <c r="MWT4" s="23"/>
      <c r="MWU4" s="23"/>
      <c r="MWV4" s="23"/>
      <c r="MWW4" s="23"/>
      <c r="MWX4" s="23"/>
      <c r="MWY4" s="23"/>
      <c r="MWZ4" s="23"/>
      <c r="MXA4" s="23"/>
      <c r="MXB4" s="23"/>
      <c r="MXC4" s="23"/>
      <c r="MXD4" s="23"/>
      <c r="MXE4" s="23"/>
      <c r="MXF4" s="23"/>
      <c r="MXG4" s="23"/>
      <c r="MXH4" s="23"/>
      <c r="MXI4" s="23"/>
      <c r="MXJ4" s="23"/>
      <c r="MXK4" s="23"/>
      <c r="MXL4" s="23"/>
      <c r="MXM4" s="23"/>
      <c r="MXN4" s="23"/>
      <c r="MXO4" s="23"/>
      <c r="MXP4" s="23"/>
      <c r="MXQ4" s="23"/>
      <c r="MXR4" s="23"/>
      <c r="MXS4" s="23"/>
      <c r="MXT4" s="23"/>
      <c r="MXU4" s="23"/>
      <c r="MXV4" s="23"/>
      <c r="MXW4" s="23"/>
      <c r="MXX4" s="23"/>
      <c r="MXY4" s="23"/>
      <c r="MXZ4" s="23"/>
      <c r="MYA4" s="23"/>
      <c r="MYB4" s="23"/>
      <c r="MYC4" s="23"/>
      <c r="MYD4" s="23"/>
      <c r="MYE4" s="23"/>
      <c r="MYF4" s="23"/>
      <c r="MYG4" s="23"/>
      <c r="MYH4" s="23"/>
      <c r="MYI4" s="23"/>
      <c r="MYJ4" s="23"/>
      <c r="MYK4" s="23"/>
      <c r="MYL4" s="23"/>
      <c r="MYM4" s="23"/>
      <c r="MYN4" s="23"/>
      <c r="MYO4" s="23"/>
      <c r="MYP4" s="23"/>
      <c r="MYQ4" s="23"/>
      <c r="MYR4" s="23"/>
      <c r="MYS4" s="23"/>
      <c r="MYT4" s="23"/>
      <c r="MYU4" s="23"/>
      <c r="MYV4" s="23"/>
      <c r="MYW4" s="23"/>
      <c r="MYX4" s="23"/>
      <c r="MYY4" s="23"/>
      <c r="MYZ4" s="23"/>
      <c r="MZA4" s="23"/>
      <c r="MZB4" s="23"/>
      <c r="MZC4" s="23"/>
      <c r="MZD4" s="23"/>
      <c r="MZE4" s="23"/>
      <c r="MZF4" s="23"/>
      <c r="MZG4" s="23"/>
      <c r="MZH4" s="23"/>
      <c r="MZI4" s="23"/>
      <c r="MZJ4" s="23"/>
      <c r="MZK4" s="23"/>
      <c r="MZL4" s="23"/>
      <c r="MZM4" s="23"/>
      <c r="MZN4" s="23"/>
      <c r="MZO4" s="23"/>
      <c r="MZP4" s="23"/>
      <c r="MZQ4" s="23"/>
      <c r="MZR4" s="23"/>
      <c r="MZS4" s="23"/>
      <c r="MZT4" s="23"/>
      <c r="MZU4" s="23"/>
      <c r="MZV4" s="23"/>
      <c r="MZW4" s="23"/>
      <c r="MZX4" s="23"/>
      <c r="MZY4" s="23"/>
      <c r="MZZ4" s="23"/>
      <c r="NAA4" s="23"/>
      <c r="NAB4" s="23"/>
      <c r="NAC4" s="23"/>
      <c r="NAD4" s="23"/>
      <c r="NAE4" s="23"/>
      <c r="NAF4" s="23"/>
      <c r="NAG4" s="23"/>
      <c r="NAH4" s="23"/>
      <c r="NAI4" s="23"/>
      <c r="NAJ4" s="23"/>
      <c r="NAK4" s="23"/>
      <c r="NAL4" s="23"/>
      <c r="NAM4" s="23"/>
      <c r="NAN4" s="23"/>
      <c r="NAO4" s="23"/>
      <c r="NAP4" s="23"/>
      <c r="NAQ4" s="23"/>
      <c r="NAR4" s="23"/>
      <c r="NAS4" s="23"/>
      <c r="NAT4" s="23"/>
      <c r="NAU4" s="23"/>
      <c r="NAV4" s="23"/>
      <c r="NAW4" s="23"/>
      <c r="NAX4" s="23"/>
      <c r="NAY4" s="23"/>
      <c r="NAZ4" s="23"/>
      <c r="NBA4" s="23"/>
      <c r="NBB4" s="23"/>
      <c r="NBC4" s="23"/>
      <c r="NBD4" s="23"/>
      <c r="NBE4" s="23"/>
      <c r="NBF4" s="23"/>
      <c r="NBG4" s="23"/>
      <c r="NBH4" s="23"/>
      <c r="NBI4" s="23"/>
      <c r="NBJ4" s="23"/>
      <c r="NBK4" s="23"/>
      <c r="NBL4" s="23"/>
      <c r="NBM4" s="23"/>
      <c r="NBN4" s="23"/>
      <c r="NBO4" s="23"/>
      <c r="NBP4" s="23"/>
      <c r="NBQ4" s="23"/>
      <c r="NBR4" s="23"/>
      <c r="NBS4" s="23"/>
      <c r="NBT4" s="23"/>
      <c r="NBU4" s="23"/>
      <c r="NBV4" s="23"/>
      <c r="NBW4" s="23"/>
      <c r="NBX4" s="23"/>
      <c r="NBY4" s="23"/>
      <c r="NBZ4" s="23"/>
      <c r="NCA4" s="23"/>
      <c r="NCB4" s="23"/>
      <c r="NCC4" s="23"/>
      <c r="NCD4" s="23"/>
      <c r="NCE4" s="23"/>
      <c r="NCF4" s="23"/>
      <c r="NCG4" s="23"/>
      <c r="NCH4" s="23"/>
      <c r="NCI4" s="23"/>
      <c r="NCJ4" s="23"/>
      <c r="NCK4" s="23"/>
      <c r="NCL4" s="23"/>
      <c r="NCM4" s="23"/>
      <c r="NCN4" s="23"/>
      <c r="NCO4" s="23"/>
      <c r="NCP4" s="23"/>
      <c r="NCQ4" s="23"/>
      <c r="NCR4" s="23"/>
      <c r="NCS4" s="23"/>
      <c r="NCT4" s="23"/>
      <c r="NCU4" s="23"/>
      <c r="NCV4" s="23"/>
      <c r="NCW4" s="23"/>
      <c r="NCX4" s="23"/>
      <c r="NCY4" s="23"/>
      <c r="NCZ4" s="23"/>
      <c r="NDA4" s="23"/>
      <c r="NDB4" s="23"/>
      <c r="NDC4" s="23"/>
      <c r="NDD4" s="23"/>
      <c r="NDE4" s="23"/>
      <c r="NDF4" s="23"/>
      <c r="NDG4" s="23"/>
      <c r="NDH4" s="23"/>
      <c r="NDI4" s="23"/>
      <c r="NDJ4" s="23"/>
      <c r="NDK4" s="23"/>
      <c r="NDL4" s="23"/>
      <c r="NDM4" s="23"/>
      <c r="NDN4" s="23"/>
      <c r="NDO4" s="23"/>
      <c r="NDP4" s="23"/>
      <c r="NDQ4" s="23"/>
      <c r="NDR4" s="23"/>
      <c r="NDS4" s="23"/>
      <c r="NDT4" s="23"/>
      <c r="NDU4" s="23"/>
      <c r="NDV4" s="23"/>
      <c r="NDW4" s="23"/>
      <c r="NDX4" s="23"/>
      <c r="NDY4" s="23"/>
      <c r="NDZ4" s="23"/>
      <c r="NEA4" s="23"/>
      <c r="NEB4" s="23"/>
      <c r="NEC4" s="23"/>
      <c r="NED4" s="23"/>
      <c r="NEE4" s="23"/>
      <c r="NEF4" s="23"/>
      <c r="NEG4" s="23"/>
      <c r="NEH4" s="23"/>
      <c r="NEI4" s="23"/>
      <c r="NEJ4" s="23"/>
      <c r="NEK4" s="23"/>
      <c r="NEL4" s="23"/>
      <c r="NEM4" s="23"/>
      <c r="NEN4" s="23"/>
      <c r="NEO4" s="23"/>
      <c r="NEP4" s="23"/>
      <c r="NEQ4" s="23"/>
      <c r="NER4" s="23"/>
      <c r="NES4" s="23"/>
      <c r="NET4" s="23"/>
      <c r="NEU4" s="23"/>
      <c r="NEV4" s="23"/>
      <c r="NEW4" s="23"/>
      <c r="NEX4" s="23"/>
      <c r="NEY4" s="23"/>
      <c r="NEZ4" s="23"/>
      <c r="NFA4" s="23"/>
      <c r="NFB4" s="23"/>
      <c r="NFC4" s="23"/>
      <c r="NFD4" s="23"/>
      <c r="NFE4" s="23"/>
      <c r="NFF4" s="23"/>
      <c r="NFG4" s="23"/>
      <c r="NFH4" s="23"/>
      <c r="NFI4" s="23"/>
      <c r="NFJ4" s="23"/>
      <c r="NFK4" s="23"/>
      <c r="NFL4" s="23"/>
      <c r="NFM4" s="23"/>
      <c r="NFN4" s="23"/>
      <c r="NFO4" s="23"/>
      <c r="NFP4" s="23"/>
      <c r="NFQ4" s="23"/>
      <c r="NFR4" s="23"/>
      <c r="NFS4" s="23"/>
      <c r="NFT4" s="23"/>
      <c r="NFU4" s="23"/>
      <c r="NFV4" s="23"/>
      <c r="NFW4" s="23"/>
      <c r="NFX4" s="23"/>
      <c r="NFY4" s="23"/>
      <c r="NFZ4" s="23"/>
      <c r="NGA4" s="23"/>
      <c r="NGB4" s="23"/>
      <c r="NGC4" s="23"/>
      <c r="NGD4" s="23"/>
      <c r="NGE4" s="23"/>
      <c r="NGF4" s="23"/>
      <c r="NGG4" s="23"/>
      <c r="NGH4" s="23"/>
      <c r="NGI4" s="23"/>
      <c r="NGJ4" s="23"/>
      <c r="NGK4" s="23"/>
      <c r="NGL4" s="23"/>
      <c r="NGM4" s="23"/>
      <c r="NGN4" s="23"/>
      <c r="NGO4" s="23"/>
      <c r="NGP4" s="23"/>
      <c r="NGQ4" s="23"/>
      <c r="NGR4" s="23"/>
      <c r="NGS4" s="23"/>
      <c r="NGT4" s="23"/>
      <c r="NGU4" s="23"/>
      <c r="NGV4" s="23"/>
      <c r="NGW4" s="23"/>
      <c r="NGX4" s="23"/>
      <c r="NGY4" s="23"/>
      <c r="NGZ4" s="23"/>
      <c r="NHA4" s="23"/>
      <c r="NHB4" s="23"/>
      <c r="NHC4" s="23"/>
      <c r="NHD4" s="23"/>
      <c r="NHE4" s="23"/>
      <c r="NHF4" s="23"/>
      <c r="NHG4" s="23"/>
      <c r="NHH4" s="23"/>
      <c r="NHI4" s="23"/>
      <c r="NHJ4" s="23"/>
      <c r="NHK4" s="23"/>
      <c r="NHL4" s="23"/>
      <c r="NHM4" s="23"/>
      <c r="NHN4" s="23"/>
      <c r="NHO4" s="23"/>
      <c r="NHP4" s="23"/>
      <c r="NHQ4" s="23"/>
      <c r="NHR4" s="23"/>
      <c r="NHS4" s="23"/>
      <c r="NHT4" s="23"/>
      <c r="NHU4" s="23"/>
      <c r="NHV4" s="23"/>
      <c r="NHW4" s="23"/>
      <c r="NHX4" s="23"/>
      <c r="NHY4" s="23"/>
      <c r="NHZ4" s="23"/>
      <c r="NIA4" s="23"/>
      <c r="NIB4" s="23"/>
      <c r="NIC4" s="23"/>
      <c r="NID4" s="23"/>
      <c r="NIE4" s="23"/>
      <c r="NIF4" s="23"/>
      <c r="NIG4" s="23"/>
      <c r="NIH4" s="23"/>
      <c r="NII4" s="23"/>
      <c r="NIJ4" s="23"/>
      <c r="NIK4" s="23"/>
      <c r="NIL4" s="23"/>
      <c r="NIM4" s="23"/>
      <c r="NIN4" s="23"/>
      <c r="NIO4" s="23"/>
      <c r="NIP4" s="23"/>
      <c r="NIQ4" s="23"/>
      <c r="NIR4" s="23"/>
      <c r="NIS4" s="23"/>
      <c r="NIT4" s="23"/>
      <c r="NIU4" s="23"/>
      <c r="NIV4" s="23"/>
      <c r="NIW4" s="23"/>
      <c r="NIX4" s="23"/>
      <c r="NIY4" s="23"/>
      <c r="NIZ4" s="23"/>
      <c r="NJA4" s="23"/>
      <c r="NJB4" s="23"/>
      <c r="NJC4" s="23"/>
      <c r="NJD4" s="23"/>
      <c r="NJE4" s="23"/>
      <c r="NJF4" s="23"/>
      <c r="NJG4" s="23"/>
      <c r="NJH4" s="23"/>
      <c r="NJI4" s="23"/>
      <c r="NJJ4" s="23"/>
      <c r="NJK4" s="23"/>
      <c r="NJL4" s="23"/>
      <c r="NJM4" s="23"/>
      <c r="NJN4" s="23"/>
      <c r="NJO4" s="23"/>
      <c r="NJP4" s="23"/>
      <c r="NJQ4" s="23"/>
      <c r="NJR4" s="23"/>
      <c r="NJS4" s="23"/>
      <c r="NJT4" s="23"/>
      <c r="NJU4" s="23"/>
      <c r="NJV4" s="23"/>
      <c r="NJW4" s="23"/>
      <c r="NJX4" s="23"/>
      <c r="NJY4" s="23"/>
      <c r="NJZ4" s="23"/>
      <c r="NKA4" s="23"/>
      <c r="NKB4" s="23"/>
      <c r="NKC4" s="23"/>
      <c r="NKD4" s="23"/>
      <c r="NKE4" s="23"/>
      <c r="NKF4" s="23"/>
      <c r="NKG4" s="23"/>
      <c r="NKH4" s="23"/>
      <c r="NKI4" s="23"/>
      <c r="NKJ4" s="23"/>
      <c r="NKK4" s="23"/>
      <c r="NKL4" s="23"/>
      <c r="NKM4" s="23"/>
      <c r="NKN4" s="23"/>
      <c r="NKO4" s="23"/>
      <c r="NKP4" s="23"/>
      <c r="NKQ4" s="23"/>
      <c r="NKR4" s="23"/>
      <c r="NKS4" s="23"/>
      <c r="NKT4" s="23"/>
      <c r="NKU4" s="23"/>
      <c r="NKV4" s="23"/>
      <c r="NKW4" s="23"/>
      <c r="NKX4" s="23"/>
      <c r="NKY4" s="23"/>
      <c r="NKZ4" s="23"/>
      <c r="NLA4" s="23"/>
      <c r="NLB4" s="23"/>
      <c r="NLC4" s="23"/>
      <c r="NLD4" s="23"/>
      <c r="NLE4" s="23"/>
      <c r="NLF4" s="23"/>
      <c r="NLG4" s="23"/>
      <c r="NLH4" s="23"/>
      <c r="NLI4" s="23"/>
      <c r="NLJ4" s="23"/>
      <c r="NLK4" s="23"/>
      <c r="NLL4" s="23"/>
      <c r="NLM4" s="23"/>
      <c r="NLN4" s="23"/>
      <c r="NLO4" s="23"/>
      <c r="NLP4" s="23"/>
      <c r="NLQ4" s="23"/>
      <c r="NLR4" s="23"/>
      <c r="NLS4" s="23"/>
      <c r="NLT4" s="23"/>
      <c r="NLU4" s="23"/>
      <c r="NLV4" s="23"/>
      <c r="NLW4" s="23"/>
      <c r="NLX4" s="23"/>
      <c r="NLY4" s="23"/>
      <c r="NLZ4" s="23"/>
      <c r="NMA4" s="23"/>
      <c r="NMB4" s="23"/>
      <c r="NMC4" s="23"/>
      <c r="NMD4" s="23"/>
      <c r="NME4" s="23"/>
      <c r="NMF4" s="23"/>
      <c r="NMG4" s="23"/>
      <c r="NMH4" s="23"/>
      <c r="NMI4" s="23"/>
      <c r="NMJ4" s="23"/>
      <c r="NMK4" s="23"/>
      <c r="NML4" s="23"/>
      <c r="NMM4" s="23"/>
      <c r="NMN4" s="23"/>
      <c r="NMO4" s="23"/>
      <c r="NMP4" s="23"/>
      <c r="NMQ4" s="23"/>
      <c r="NMR4" s="23"/>
      <c r="NMS4" s="23"/>
      <c r="NMT4" s="23"/>
      <c r="NMU4" s="23"/>
      <c r="NMV4" s="23"/>
      <c r="NMW4" s="23"/>
      <c r="NMX4" s="23"/>
      <c r="NMY4" s="23"/>
      <c r="NMZ4" s="23"/>
      <c r="NNA4" s="23"/>
      <c r="NNB4" s="23"/>
      <c r="NNC4" s="23"/>
      <c r="NND4" s="23"/>
      <c r="NNE4" s="23"/>
      <c r="NNF4" s="23"/>
      <c r="NNG4" s="23"/>
      <c r="NNH4" s="23"/>
      <c r="NNI4" s="23"/>
      <c r="NNJ4" s="23"/>
      <c r="NNK4" s="23"/>
      <c r="NNL4" s="23"/>
      <c r="NNM4" s="23"/>
      <c r="NNN4" s="23"/>
      <c r="NNO4" s="23"/>
      <c r="NNP4" s="23"/>
      <c r="NNQ4" s="23"/>
      <c r="NNR4" s="23"/>
      <c r="NNS4" s="23"/>
      <c r="NNT4" s="23"/>
      <c r="NNU4" s="23"/>
      <c r="NNV4" s="23"/>
      <c r="NNW4" s="23"/>
      <c r="NNX4" s="23"/>
      <c r="NNY4" s="23"/>
      <c r="NNZ4" s="23"/>
      <c r="NOA4" s="23"/>
      <c r="NOB4" s="23"/>
      <c r="NOC4" s="23"/>
      <c r="NOD4" s="23"/>
      <c r="NOE4" s="23"/>
      <c r="NOF4" s="23"/>
      <c r="NOG4" s="23"/>
      <c r="NOH4" s="23"/>
      <c r="NOI4" s="23"/>
      <c r="NOJ4" s="23"/>
      <c r="NOK4" s="23"/>
      <c r="NOL4" s="23"/>
      <c r="NOM4" s="23"/>
      <c r="NON4" s="23"/>
      <c r="NOO4" s="23"/>
      <c r="NOP4" s="23"/>
      <c r="NOQ4" s="23"/>
      <c r="NOR4" s="23"/>
      <c r="NOS4" s="23"/>
      <c r="NOT4" s="23"/>
      <c r="NOU4" s="23"/>
      <c r="NOV4" s="23"/>
      <c r="NOW4" s="23"/>
      <c r="NOX4" s="23"/>
      <c r="NOY4" s="23"/>
      <c r="NOZ4" s="23"/>
      <c r="NPA4" s="23"/>
      <c r="NPB4" s="23"/>
      <c r="NPC4" s="23"/>
      <c r="NPD4" s="23"/>
      <c r="NPE4" s="23"/>
      <c r="NPF4" s="23"/>
      <c r="NPG4" s="23"/>
      <c r="NPH4" s="23"/>
      <c r="NPI4" s="23"/>
      <c r="NPJ4" s="23"/>
      <c r="NPK4" s="23"/>
      <c r="NPL4" s="23"/>
      <c r="NPM4" s="23"/>
      <c r="NPN4" s="23"/>
      <c r="NPO4" s="23"/>
      <c r="NPP4" s="23"/>
      <c r="NPQ4" s="23"/>
      <c r="NPR4" s="23"/>
      <c r="NPS4" s="23"/>
      <c r="NPT4" s="23"/>
      <c r="NPU4" s="23"/>
      <c r="NPV4" s="23"/>
      <c r="NPW4" s="23"/>
      <c r="NPX4" s="23"/>
      <c r="NPY4" s="23"/>
      <c r="NPZ4" s="23"/>
      <c r="NQA4" s="23"/>
      <c r="NQB4" s="23"/>
      <c r="NQC4" s="23"/>
      <c r="NQD4" s="23"/>
      <c r="NQE4" s="23"/>
      <c r="NQF4" s="23"/>
      <c r="NQG4" s="23"/>
      <c r="NQH4" s="23"/>
      <c r="NQI4" s="23"/>
      <c r="NQJ4" s="23"/>
      <c r="NQK4" s="23"/>
      <c r="NQL4" s="23"/>
      <c r="NQM4" s="23"/>
      <c r="NQN4" s="23"/>
      <c r="NQO4" s="23"/>
      <c r="NQP4" s="23"/>
      <c r="NQQ4" s="23"/>
      <c r="NQR4" s="23"/>
      <c r="NQS4" s="23"/>
      <c r="NQT4" s="23"/>
      <c r="NQU4" s="23"/>
      <c r="NQV4" s="23"/>
      <c r="NQW4" s="23"/>
      <c r="NQX4" s="23"/>
      <c r="NQY4" s="23"/>
      <c r="NQZ4" s="23"/>
      <c r="NRA4" s="23"/>
      <c r="NRB4" s="23"/>
      <c r="NRC4" s="23"/>
      <c r="NRD4" s="23"/>
      <c r="NRE4" s="23"/>
      <c r="NRF4" s="23"/>
      <c r="NRG4" s="23"/>
      <c r="NRH4" s="23"/>
      <c r="NRI4" s="23"/>
      <c r="NRJ4" s="23"/>
      <c r="NRK4" s="23"/>
      <c r="NRL4" s="23"/>
      <c r="NRM4" s="23"/>
      <c r="NRN4" s="23"/>
      <c r="NRO4" s="23"/>
      <c r="NRP4" s="23"/>
      <c r="NRQ4" s="23"/>
      <c r="NRR4" s="23"/>
      <c r="NRS4" s="23"/>
      <c r="NRT4" s="23"/>
      <c r="NRU4" s="23"/>
      <c r="NRV4" s="23"/>
      <c r="NRW4" s="23"/>
      <c r="NRX4" s="23"/>
      <c r="NRY4" s="23"/>
      <c r="NRZ4" s="23"/>
      <c r="NSA4" s="23"/>
      <c r="NSB4" s="23"/>
      <c r="NSC4" s="23"/>
      <c r="NSD4" s="23"/>
      <c r="NSE4" s="23"/>
      <c r="NSF4" s="23"/>
      <c r="NSG4" s="23"/>
      <c r="NSH4" s="23"/>
      <c r="NSI4" s="23"/>
      <c r="NSJ4" s="23"/>
      <c r="NSK4" s="23"/>
      <c r="NSL4" s="23"/>
      <c r="NSM4" s="23"/>
      <c r="NSN4" s="23"/>
      <c r="NSO4" s="23"/>
      <c r="NSP4" s="23"/>
      <c r="NSQ4" s="23"/>
      <c r="NSR4" s="23"/>
      <c r="NSS4" s="23"/>
      <c r="NST4" s="23"/>
      <c r="NSU4" s="23"/>
      <c r="NSV4" s="23"/>
      <c r="NSW4" s="23"/>
      <c r="NSX4" s="23"/>
      <c r="NSY4" s="23"/>
      <c r="NSZ4" s="23"/>
      <c r="NTA4" s="23"/>
      <c r="NTB4" s="23"/>
      <c r="NTC4" s="23"/>
      <c r="NTD4" s="23"/>
      <c r="NTE4" s="23"/>
      <c r="NTF4" s="23"/>
      <c r="NTG4" s="23"/>
      <c r="NTH4" s="23"/>
      <c r="NTI4" s="23"/>
      <c r="NTJ4" s="23"/>
      <c r="NTK4" s="23"/>
      <c r="NTL4" s="23"/>
      <c r="NTM4" s="23"/>
      <c r="NTN4" s="23"/>
      <c r="NTO4" s="23"/>
      <c r="NTP4" s="23"/>
      <c r="NTQ4" s="23"/>
      <c r="NTR4" s="23"/>
      <c r="NTS4" s="23"/>
      <c r="NTT4" s="23"/>
      <c r="NTU4" s="23"/>
      <c r="NTV4" s="23"/>
      <c r="NTW4" s="23"/>
      <c r="NTX4" s="23"/>
      <c r="NTY4" s="23"/>
      <c r="NTZ4" s="23"/>
      <c r="NUA4" s="23"/>
      <c r="NUB4" s="23"/>
      <c r="NUC4" s="23"/>
      <c r="NUD4" s="23"/>
      <c r="NUE4" s="23"/>
      <c r="NUF4" s="23"/>
      <c r="NUG4" s="23"/>
      <c r="NUH4" s="23"/>
      <c r="NUI4" s="23"/>
      <c r="NUJ4" s="23"/>
      <c r="NUK4" s="23"/>
      <c r="NUL4" s="23"/>
      <c r="NUM4" s="23"/>
      <c r="NUN4" s="23"/>
      <c r="NUO4" s="23"/>
      <c r="NUP4" s="23"/>
      <c r="NUQ4" s="23"/>
      <c r="NUR4" s="23"/>
      <c r="NUS4" s="23"/>
      <c r="NUT4" s="23"/>
      <c r="NUU4" s="23"/>
      <c r="NUV4" s="23"/>
      <c r="NUW4" s="23"/>
      <c r="NUX4" s="23"/>
      <c r="NUY4" s="23"/>
      <c r="NUZ4" s="23"/>
      <c r="NVA4" s="23"/>
      <c r="NVB4" s="23"/>
      <c r="NVC4" s="23"/>
      <c r="NVD4" s="23"/>
      <c r="NVE4" s="23"/>
      <c r="NVF4" s="23"/>
      <c r="NVG4" s="23"/>
      <c r="NVH4" s="23"/>
      <c r="NVI4" s="23"/>
      <c r="NVJ4" s="23"/>
      <c r="NVK4" s="23"/>
      <c r="NVL4" s="23"/>
      <c r="NVM4" s="23"/>
      <c r="NVN4" s="23"/>
      <c r="NVO4" s="23"/>
      <c r="NVP4" s="23"/>
      <c r="NVQ4" s="23"/>
      <c r="NVR4" s="23"/>
      <c r="NVS4" s="23"/>
      <c r="NVT4" s="23"/>
      <c r="NVU4" s="23"/>
      <c r="NVV4" s="23"/>
      <c r="NVW4" s="23"/>
      <c r="NVX4" s="23"/>
      <c r="NVY4" s="23"/>
      <c r="NVZ4" s="23"/>
      <c r="NWA4" s="23"/>
      <c r="NWB4" s="23"/>
      <c r="NWC4" s="23"/>
      <c r="NWD4" s="23"/>
      <c r="NWE4" s="23"/>
      <c r="NWF4" s="23"/>
      <c r="NWG4" s="23"/>
      <c r="NWH4" s="23"/>
      <c r="NWI4" s="23"/>
      <c r="NWJ4" s="23"/>
      <c r="NWK4" s="23"/>
      <c r="NWL4" s="23"/>
      <c r="NWM4" s="23"/>
      <c r="NWN4" s="23"/>
      <c r="NWO4" s="23"/>
      <c r="NWP4" s="23"/>
      <c r="NWQ4" s="23"/>
      <c r="NWR4" s="23"/>
      <c r="NWS4" s="23"/>
      <c r="NWT4" s="23"/>
      <c r="NWU4" s="23"/>
      <c r="NWV4" s="23"/>
      <c r="NWW4" s="23"/>
      <c r="NWX4" s="23"/>
      <c r="NWY4" s="23"/>
      <c r="NWZ4" s="23"/>
      <c r="NXA4" s="23"/>
      <c r="NXB4" s="23"/>
      <c r="NXC4" s="23"/>
      <c r="NXD4" s="23"/>
      <c r="NXE4" s="23"/>
      <c r="NXF4" s="23"/>
      <c r="NXG4" s="23"/>
      <c r="NXH4" s="23"/>
      <c r="NXI4" s="23"/>
      <c r="NXJ4" s="23"/>
      <c r="NXK4" s="23"/>
      <c r="NXL4" s="23"/>
      <c r="NXM4" s="23"/>
      <c r="NXN4" s="23"/>
      <c r="NXO4" s="23"/>
      <c r="NXP4" s="23"/>
      <c r="NXQ4" s="23"/>
      <c r="NXR4" s="23"/>
      <c r="NXS4" s="23"/>
      <c r="NXT4" s="23"/>
      <c r="NXU4" s="23"/>
      <c r="NXV4" s="23"/>
      <c r="NXW4" s="23"/>
      <c r="NXX4" s="23"/>
      <c r="NXY4" s="23"/>
      <c r="NXZ4" s="23"/>
      <c r="NYA4" s="23"/>
      <c r="NYB4" s="23"/>
      <c r="NYC4" s="23"/>
      <c r="NYD4" s="23"/>
      <c r="NYE4" s="23"/>
      <c r="NYF4" s="23"/>
      <c r="NYG4" s="23"/>
      <c r="NYH4" s="23"/>
      <c r="NYI4" s="23"/>
      <c r="NYJ4" s="23"/>
      <c r="NYK4" s="23"/>
      <c r="NYL4" s="23"/>
      <c r="NYM4" s="23"/>
      <c r="NYN4" s="23"/>
      <c r="NYO4" s="23"/>
      <c r="NYP4" s="23"/>
      <c r="NYQ4" s="23"/>
      <c r="NYR4" s="23"/>
      <c r="NYS4" s="23"/>
      <c r="NYT4" s="23"/>
      <c r="NYU4" s="23"/>
      <c r="NYV4" s="23"/>
      <c r="NYW4" s="23"/>
      <c r="NYX4" s="23"/>
      <c r="NYY4" s="23"/>
      <c r="NYZ4" s="23"/>
      <c r="NZA4" s="23"/>
      <c r="NZB4" s="23"/>
      <c r="NZC4" s="23"/>
      <c r="NZD4" s="23"/>
      <c r="NZE4" s="23"/>
      <c r="NZF4" s="23"/>
      <c r="NZG4" s="23"/>
      <c r="NZH4" s="23"/>
      <c r="NZI4" s="23"/>
      <c r="NZJ4" s="23"/>
      <c r="NZK4" s="23"/>
      <c r="NZL4" s="23"/>
      <c r="NZM4" s="23"/>
      <c r="NZN4" s="23"/>
      <c r="NZO4" s="23"/>
      <c r="NZP4" s="23"/>
      <c r="NZQ4" s="23"/>
      <c r="NZR4" s="23"/>
      <c r="NZS4" s="23"/>
      <c r="NZT4" s="23"/>
      <c r="NZU4" s="23"/>
      <c r="NZV4" s="23"/>
      <c r="NZW4" s="23"/>
      <c r="NZX4" s="23"/>
      <c r="NZY4" s="23"/>
      <c r="NZZ4" s="23"/>
      <c r="OAA4" s="23"/>
      <c r="OAB4" s="23"/>
      <c r="OAC4" s="23"/>
      <c r="OAD4" s="23"/>
      <c r="OAE4" s="23"/>
      <c r="OAF4" s="23"/>
      <c r="OAG4" s="23"/>
      <c r="OAH4" s="23"/>
      <c r="OAI4" s="23"/>
      <c r="OAJ4" s="23"/>
      <c r="OAK4" s="23"/>
      <c r="OAL4" s="23"/>
      <c r="OAM4" s="23"/>
      <c r="OAN4" s="23"/>
      <c r="OAO4" s="23"/>
      <c r="OAP4" s="23"/>
      <c r="OAQ4" s="23"/>
      <c r="OAR4" s="23"/>
      <c r="OAS4" s="23"/>
      <c r="OAT4" s="23"/>
      <c r="OAU4" s="23"/>
      <c r="OAV4" s="23"/>
      <c r="OAW4" s="23"/>
      <c r="OAX4" s="23"/>
      <c r="OAY4" s="23"/>
      <c r="OAZ4" s="23"/>
      <c r="OBA4" s="23"/>
      <c r="OBB4" s="23"/>
      <c r="OBC4" s="23"/>
      <c r="OBD4" s="23"/>
      <c r="OBE4" s="23"/>
      <c r="OBF4" s="23"/>
      <c r="OBG4" s="23"/>
      <c r="OBH4" s="23"/>
      <c r="OBI4" s="23"/>
      <c r="OBJ4" s="23"/>
      <c r="OBK4" s="23"/>
      <c r="OBL4" s="23"/>
      <c r="OBM4" s="23"/>
      <c r="OBN4" s="23"/>
      <c r="OBO4" s="23"/>
      <c r="OBP4" s="23"/>
      <c r="OBQ4" s="23"/>
      <c r="OBR4" s="23"/>
      <c r="OBS4" s="23"/>
      <c r="OBT4" s="23"/>
      <c r="OBU4" s="23"/>
      <c r="OBV4" s="23"/>
      <c r="OBW4" s="23"/>
      <c r="OBX4" s="23"/>
      <c r="OBY4" s="23"/>
      <c r="OBZ4" s="23"/>
      <c r="OCA4" s="23"/>
      <c r="OCB4" s="23"/>
      <c r="OCC4" s="23"/>
      <c r="OCD4" s="23"/>
      <c r="OCE4" s="23"/>
      <c r="OCF4" s="23"/>
      <c r="OCG4" s="23"/>
      <c r="OCH4" s="23"/>
      <c r="OCI4" s="23"/>
      <c r="OCJ4" s="23"/>
      <c r="OCK4" s="23"/>
      <c r="OCL4" s="23"/>
      <c r="OCM4" s="23"/>
      <c r="OCN4" s="23"/>
      <c r="OCO4" s="23"/>
      <c r="OCP4" s="23"/>
      <c r="OCQ4" s="23"/>
      <c r="OCR4" s="23"/>
      <c r="OCS4" s="23"/>
      <c r="OCT4" s="23"/>
      <c r="OCU4" s="23"/>
      <c r="OCV4" s="23"/>
      <c r="OCW4" s="23"/>
      <c r="OCX4" s="23"/>
      <c r="OCY4" s="23"/>
      <c r="OCZ4" s="23"/>
      <c r="ODA4" s="23"/>
      <c r="ODB4" s="23"/>
      <c r="ODC4" s="23"/>
      <c r="ODD4" s="23"/>
      <c r="ODE4" s="23"/>
      <c r="ODF4" s="23"/>
      <c r="ODG4" s="23"/>
      <c r="ODH4" s="23"/>
      <c r="ODI4" s="23"/>
      <c r="ODJ4" s="23"/>
      <c r="ODK4" s="23"/>
      <c r="ODL4" s="23"/>
      <c r="ODM4" s="23"/>
      <c r="ODN4" s="23"/>
      <c r="ODO4" s="23"/>
      <c r="ODP4" s="23"/>
      <c r="ODQ4" s="23"/>
      <c r="ODR4" s="23"/>
      <c r="ODS4" s="23"/>
      <c r="ODT4" s="23"/>
      <c r="ODU4" s="23"/>
      <c r="ODV4" s="23"/>
      <c r="ODW4" s="23"/>
      <c r="ODX4" s="23"/>
      <c r="ODY4" s="23"/>
      <c r="ODZ4" s="23"/>
      <c r="OEA4" s="23"/>
      <c r="OEB4" s="23"/>
      <c r="OEC4" s="23"/>
      <c r="OED4" s="23"/>
      <c r="OEE4" s="23"/>
      <c r="OEF4" s="23"/>
      <c r="OEG4" s="23"/>
      <c r="OEH4" s="23"/>
      <c r="OEI4" s="23"/>
      <c r="OEJ4" s="23"/>
      <c r="OEK4" s="23"/>
      <c r="OEL4" s="23"/>
      <c r="OEM4" s="23"/>
      <c r="OEN4" s="23"/>
      <c r="OEO4" s="23"/>
      <c r="OEP4" s="23"/>
      <c r="OEQ4" s="23"/>
      <c r="OER4" s="23"/>
      <c r="OES4" s="23"/>
      <c r="OET4" s="23"/>
      <c r="OEU4" s="23"/>
      <c r="OEV4" s="23"/>
      <c r="OEW4" s="23"/>
      <c r="OEX4" s="23"/>
      <c r="OEY4" s="23"/>
      <c r="OEZ4" s="23"/>
      <c r="OFA4" s="23"/>
      <c r="OFB4" s="23"/>
      <c r="OFC4" s="23"/>
      <c r="OFD4" s="23"/>
      <c r="OFE4" s="23"/>
      <c r="OFF4" s="23"/>
      <c r="OFG4" s="23"/>
      <c r="OFH4" s="23"/>
      <c r="OFI4" s="23"/>
      <c r="OFJ4" s="23"/>
      <c r="OFK4" s="23"/>
      <c r="OFL4" s="23"/>
      <c r="OFM4" s="23"/>
      <c r="OFN4" s="23"/>
      <c r="OFO4" s="23"/>
      <c r="OFP4" s="23"/>
      <c r="OFQ4" s="23"/>
      <c r="OFR4" s="23"/>
      <c r="OFS4" s="23"/>
      <c r="OFT4" s="23"/>
      <c r="OFU4" s="23"/>
      <c r="OFV4" s="23"/>
      <c r="OFW4" s="23"/>
      <c r="OFX4" s="23"/>
      <c r="OFY4" s="23"/>
      <c r="OFZ4" s="23"/>
      <c r="OGA4" s="23"/>
      <c r="OGB4" s="23"/>
      <c r="OGC4" s="23"/>
      <c r="OGD4" s="23"/>
      <c r="OGE4" s="23"/>
      <c r="OGF4" s="23"/>
      <c r="OGG4" s="23"/>
      <c r="OGH4" s="23"/>
      <c r="OGI4" s="23"/>
      <c r="OGJ4" s="23"/>
      <c r="OGK4" s="23"/>
      <c r="OGL4" s="23"/>
      <c r="OGM4" s="23"/>
      <c r="OGN4" s="23"/>
      <c r="OGO4" s="23"/>
      <c r="OGP4" s="23"/>
      <c r="OGQ4" s="23"/>
      <c r="OGR4" s="23"/>
      <c r="OGS4" s="23"/>
      <c r="OGT4" s="23"/>
      <c r="OGU4" s="23"/>
      <c r="OGV4" s="23"/>
      <c r="OGW4" s="23"/>
      <c r="OGX4" s="23"/>
      <c r="OGY4" s="23"/>
      <c r="OGZ4" s="23"/>
      <c r="OHA4" s="23"/>
      <c r="OHB4" s="23"/>
      <c r="OHC4" s="23"/>
      <c r="OHD4" s="23"/>
      <c r="OHE4" s="23"/>
      <c r="OHF4" s="23"/>
      <c r="OHG4" s="23"/>
      <c r="OHH4" s="23"/>
      <c r="OHI4" s="23"/>
      <c r="OHJ4" s="23"/>
      <c r="OHK4" s="23"/>
      <c r="OHL4" s="23"/>
      <c r="OHM4" s="23"/>
      <c r="OHN4" s="23"/>
      <c r="OHO4" s="23"/>
      <c r="OHP4" s="23"/>
      <c r="OHQ4" s="23"/>
      <c r="OHR4" s="23"/>
      <c r="OHS4" s="23"/>
      <c r="OHT4" s="23"/>
      <c r="OHU4" s="23"/>
      <c r="OHV4" s="23"/>
      <c r="OHW4" s="23"/>
      <c r="OHX4" s="23"/>
      <c r="OHY4" s="23"/>
      <c r="OHZ4" s="23"/>
      <c r="OIA4" s="23"/>
      <c r="OIB4" s="23"/>
      <c r="OIC4" s="23"/>
      <c r="OID4" s="23"/>
      <c r="OIE4" s="23"/>
      <c r="OIF4" s="23"/>
      <c r="OIG4" s="23"/>
      <c r="OIH4" s="23"/>
      <c r="OII4" s="23"/>
      <c r="OIJ4" s="23"/>
      <c r="OIK4" s="23"/>
      <c r="OIL4" s="23"/>
      <c r="OIM4" s="23"/>
      <c r="OIN4" s="23"/>
      <c r="OIO4" s="23"/>
      <c r="OIP4" s="23"/>
      <c r="OIQ4" s="23"/>
      <c r="OIR4" s="23"/>
      <c r="OIS4" s="23"/>
      <c r="OIT4" s="23"/>
      <c r="OIU4" s="23"/>
      <c r="OIV4" s="23"/>
      <c r="OIW4" s="23"/>
      <c r="OIX4" s="23"/>
      <c r="OIY4" s="23"/>
      <c r="OIZ4" s="23"/>
      <c r="OJA4" s="23"/>
      <c r="OJB4" s="23"/>
      <c r="OJC4" s="23"/>
      <c r="OJD4" s="23"/>
      <c r="OJE4" s="23"/>
      <c r="OJF4" s="23"/>
      <c r="OJG4" s="23"/>
      <c r="OJH4" s="23"/>
      <c r="OJI4" s="23"/>
      <c r="OJJ4" s="23"/>
      <c r="OJK4" s="23"/>
      <c r="OJL4" s="23"/>
      <c r="OJM4" s="23"/>
      <c r="OJN4" s="23"/>
      <c r="OJO4" s="23"/>
      <c r="OJP4" s="23"/>
      <c r="OJQ4" s="23"/>
      <c r="OJR4" s="23"/>
      <c r="OJS4" s="23"/>
      <c r="OJT4" s="23"/>
      <c r="OJU4" s="23"/>
      <c r="OJV4" s="23"/>
      <c r="OJW4" s="23"/>
      <c r="OJX4" s="23"/>
      <c r="OJY4" s="23"/>
      <c r="OJZ4" s="23"/>
      <c r="OKA4" s="23"/>
      <c r="OKB4" s="23"/>
      <c r="OKC4" s="23"/>
      <c r="OKD4" s="23"/>
      <c r="OKE4" s="23"/>
      <c r="OKF4" s="23"/>
      <c r="OKG4" s="23"/>
      <c r="OKH4" s="23"/>
      <c r="OKI4" s="23"/>
      <c r="OKJ4" s="23"/>
      <c r="OKK4" s="23"/>
      <c r="OKL4" s="23"/>
      <c r="OKM4" s="23"/>
      <c r="OKN4" s="23"/>
      <c r="OKO4" s="23"/>
      <c r="OKP4" s="23"/>
      <c r="OKQ4" s="23"/>
      <c r="OKR4" s="23"/>
      <c r="OKS4" s="23"/>
      <c r="OKT4" s="23"/>
      <c r="OKU4" s="23"/>
      <c r="OKV4" s="23"/>
      <c r="OKW4" s="23"/>
      <c r="OKX4" s="23"/>
      <c r="OKY4" s="23"/>
      <c r="OKZ4" s="23"/>
      <c r="OLA4" s="23"/>
      <c r="OLB4" s="23"/>
      <c r="OLC4" s="23"/>
      <c r="OLD4" s="23"/>
      <c r="OLE4" s="23"/>
      <c r="OLF4" s="23"/>
      <c r="OLG4" s="23"/>
      <c r="OLH4" s="23"/>
      <c r="OLI4" s="23"/>
      <c r="OLJ4" s="23"/>
      <c r="OLK4" s="23"/>
      <c r="OLL4" s="23"/>
      <c r="OLM4" s="23"/>
      <c r="OLN4" s="23"/>
      <c r="OLO4" s="23"/>
      <c r="OLP4" s="23"/>
      <c r="OLQ4" s="23"/>
      <c r="OLR4" s="23"/>
      <c r="OLS4" s="23"/>
      <c r="OLT4" s="23"/>
      <c r="OLU4" s="23"/>
      <c r="OLV4" s="23"/>
      <c r="OLW4" s="23"/>
      <c r="OLX4" s="23"/>
      <c r="OLY4" s="23"/>
      <c r="OLZ4" s="23"/>
      <c r="OMA4" s="23"/>
      <c r="OMB4" s="23"/>
      <c r="OMC4" s="23"/>
      <c r="OMD4" s="23"/>
      <c r="OME4" s="23"/>
      <c r="OMF4" s="23"/>
      <c r="OMG4" s="23"/>
      <c r="OMH4" s="23"/>
      <c r="OMI4" s="23"/>
      <c r="OMJ4" s="23"/>
      <c r="OMK4" s="23"/>
      <c r="OML4" s="23"/>
      <c r="OMM4" s="23"/>
      <c r="OMN4" s="23"/>
      <c r="OMO4" s="23"/>
      <c r="OMP4" s="23"/>
      <c r="OMQ4" s="23"/>
      <c r="OMR4" s="23"/>
      <c r="OMS4" s="23"/>
      <c r="OMT4" s="23"/>
      <c r="OMU4" s="23"/>
      <c r="OMV4" s="23"/>
      <c r="OMW4" s="23"/>
      <c r="OMX4" s="23"/>
      <c r="OMY4" s="23"/>
      <c r="OMZ4" s="23"/>
      <c r="ONA4" s="23"/>
      <c r="ONB4" s="23"/>
      <c r="ONC4" s="23"/>
      <c r="OND4" s="23"/>
      <c r="ONE4" s="23"/>
      <c r="ONF4" s="23"/>
      <c r="ONG4" s="23"/>
      <c r="ONH4" s="23"/>
      <c r="ONI4" s="23"/>
      <c r="ONJ4" s="23"/>
      <c r="ONK4" s="23"/>
      <c r="ONL4" s="23"/>
      <c r="ONM4" s="23"/>
      <c r="ONN4" s="23"/>
      <c r="ONO4" s="23"/>
      <c r="ONP4" s="23"/>
      <c r="ONQ4" s="23"/>
      <c r="ONR4" s="23"/>
      <c r="ONS4" s="23"/>
      <c r="ONT4" s="23"/>
      <c r="ONU4" s="23"/>
      <c r="ONV4" s="23"/>
      <c r="ONW4" s="23"/>
      <c r="ONX4" s="23"/>
      <c r="ONY4" s="23"/>
      <c r="ONZ4" s="23"/>
      <c r="OOA4" s="23"/>
      <c r="OOB4" s="23"/>
      <c r="OOC4" s="23"/>
      <c r="OOD4" s="23"/>
      <c r="OOE4" s="23"/>
      <c r="OOF4" s="23"/>
      <c r="OOG4" s="23"/>
      <c r="OOH4" s="23"/>
      <c r="OOI4" s="23"/>
      <c r="OOJ4" s="23"/>
      <c r="OOK4" s="23"/>
      <c r="OOL4" s="23"/>
      <c r="OOM4" s="23"/>
      <c r="OON4" s="23"/>
      <c r="OOO4" s="23"/>
      <c r="OOP4" s="23"/>
      <c r="OOQ4" s="23"/>
      <c r="OOR4" s="23"/>
      <c r="OOS4" s="23"/>
      <c r="OOT4" s="23"/>
      <c r="OOU4" s="23"/>
      <c r="OOV4" s="23"/>
      <c r="OOW4" s="23"/>
      <c r="OOX4" s="23"/>
      <c r="OOY4" s="23"/>
      <c r="OOZ4" s="23"/>
      <c r="OPA4" s="23"/>
      <c r="OPB4" s="23"/>
      <c r="OPC4" s="23"/>
      <c r="OPD4" s="23"/>
      <c r="OPE4" s="23"/>
      <c r="OPF4" s="23"/>
      <c r="OPG4" s="23"/>
      <c r="OPH4" s="23"/>
      <c r="OPI4" s="23"/>
      <c r="OPJ4" s="23"/>
      <c r="OPK4" s="23"/>
      <c r="OPL4" s="23"/>
      <c r="OPM4" s="23"/>
      <c r="OPN4" s="23"/>
      <c r="OPO4" s="23"/>
      <c r="OPP4" s="23"/>
      <c r="OPQ4" s="23"/>
      <c r="OPR4" s="23"/>
      <c r="OPS4" s="23"/>
      <c r="OPT4" s="23"/>
      <c r="OPU4" s="23"/>
      <c r="OPV4" s="23"/>
      <c r="OPW4" s="23"/>
      <c r="OPX4" s="23"/>
      <c r="OPY4" s="23"/>
      <c r="OPZ4" s="23"/>
      <c r="OQA4" s="23"/>
      <c r="OQB4" s="23"/>
      <c r="OQC4" s="23"/>
      <c r="OQD4" s="23"/>
      <c r="OQE4" s="23"/>
      <c r="OQF4" s="23"/>
      <c r="OQG4" s="23"/>
      <c r="OQH4" s="23"/>
      <c r="OQI4" s="23"/>
      <c r="OQJ4" s="23"/>
      <c r="OQK4" s="23"/>
      <c r="OQL4" s="23"/>
      <c r="OQM4" s="23"/>
      <c r="OQN4" s="23"/>
      <c r="OQO4" s="23"/>
      <c r="OQP4" s="23"/>
      <c r="OQQ4" s="23"/>
      <c r="OQR4" s="23"/>
      <c r="OQS4" s="23"/>
      <c r="OQT4" s="23"/>
      <c r="OQU4" s="23"/>
      <c r="OQV4" s="23"/>
      <c r="OQW4" s="23"/>
      <c r="OQX4" s="23"/>
      <c r="OQY4" s="23"/>
      <c r="OQZ4" s="23"/>
      <c r="ORA4" s="23"/>
      <c r="ORB4" s="23"/>
      <c r="ORC4" s="23"/>
      <c r="ORD4" s="23"/>
      <c r="ORE4" s="23"/>
      <c r="ORF4" s="23"/>
      <c r="ORG4" s="23"/>
      <c r="ORH4" s="23"/>
      <c r="ORI4" s="23"/>
      <c r="ORJ4" s="23"/>
      <c r="ORK4" s="23"/>
      <c r="ORL4" s="23"/>
      <c r="ORM4" s="23"/>
      <c r="ORN4" s="23"/>
      <c r="ORO4" s="23"/>
      <c r="ORP4" s="23"/>
      <c r="ORQ4" s="23"/>
      <c r="ORR4" s="23"/>
      <c r="ORS4" s="23"/>
      <c r="ORT4" s="23"/>
      <c r="ORU4" s="23"/>
      <c r="ORV4" s="23"/>
      <c r="ORW4" s="23"/>
      <c r="ORX4" s="23"/>
      <c r="ORY4" s="23"/>
      <c r="ORZ4" s="23"/>
      <c r="OSA4" s="23"/>
      <c r="OSB4" s="23"/>
      <c r="OSC4" s="23"/>
      <c r="OSD4" s="23"/>
      <c r="OSE4" s="23"/>
      <c r="OSF4" s="23"/>
      <c r="OSG4" s="23"/>
      <c r="OSH4" s="23"/>
      <c r="OSI4" s="23"/>
      <c r="OSJ4" s="23"/>
      <c r="OSK4" s="23"/>
      <c r="OSL4" s="23"/>
      <c r="OSM4" s="23"/>
      <c r="OSN4" s="23"/>
      <c r="OSO4" s="23"/>
      <c r="OSP4" s="23"/>
      <c r="OSQ4" s="23"/>
      <c r="OSR4" s="23"/>
      <c r="OSS4" s="23"/>
      <c r="OST4" s="23"/>
      <c r="OSU4" s="23"/>
      <c r="OSV4" s="23"/>
      <c r="OSW4" s="23"/>
      <c r="OSX4" s="23"/>
      <c r="OSY4" s="23"/>
      <c r="OSZ4" s="23"/>
      <c r="OTA4" s="23"/>
      <c r="OTB4" s="23"/>
      <c r="OTC4" s="23"/>
      <c r="OTD4" s="23"/>
      <c r="OTE4" s="23"/>
      <c r="OTF4" s="23"/>
      <c r="OTG4" s="23"/>
      <c r="OTH4" s="23"/>
      <c r="OTI4" s="23"/>
      <c r="OTJ4" s="23"/>
      <c r="OTK4" s="23"/>
      <c r="OTL4" s="23"/>
      <c r="OTM4" s="23"/>
      <c r="OTN4" s="23"/>
      <c r="OTO4" s="23"/>
      <c r="OTP4" s="23"/>
      <c r="OTQ4" s="23"/>
      <c r="OTR4" s="23"/>
      <c r="OTS4" s="23"/>
      <c r="OTT4" s="23"/>
      <c r="OTU4" s="23"/>
      <c r="OTV4" s="23"/>
      <c r="OTW4" s="23"/>
      <c r="OTX4" s="23"/>
      <c r="OTY4" s="23"/>
      <c r="OTZ4" s="23"/>
      <c r="OUA4" s="23"/>
      <c r="OUB4" s="23"/>
      <c r="OUC4" s="23"/>
      <c r="OUD4" s="23"/>
      <c r="OUE4" s="23"/>
      <c r="OUF4" s="23"/>
      <c r="OUG4" s="23"/>
      <c r="OUH4" s="23"/>
      <c r="OUI4" s="23"/>
      <c r="OUJ4" s="23"/>
      <c r="OUK4" s="23"/>
      <c r="OUL4" s="23"/>
      <c r="OUM4" s="23"/>
      <c r="OUN4" s="23"/>
      <c r="OUO4" s="23"/>
      <c r="OUP4" s="23"/>
      <c r="OUQ4" s="23"/>
      <c r="OUR4" s="23"/>
      <c r="OUS4" s="23"/>
      <c r="OUT4" s="23"/>
      <c r="OUU4" s="23"/>
      <c r="OUV4" s="23"/>
      <c r="OUW4" s="23"/>
      <c r="OUX4" s="23"/>
      <c r="OUY4" s="23"/>
      <c r="OUZ4" s="23"/>
      <c r="OVA4" s="23"/>
      <c r="OVB4" s="23"/>
      <c r="OVC4" s="23"/>
      <c r="OVD4" s="23"/>
      <c r="OVE4" s="23"/>
      <c r="OVF4" s="23"/>
      <c r="OVG4" s="23"/>
      <c r="OVH4" s="23"/>
      <c r="OVI4" s="23"/>
      <c r="OVJ4" s="23"/>
      <c r="OVK4" s="23"/>
      <c r="OVL4" s="23"/>
      <c r="OVM4" s="23"/>
      <c r="OVN4" s="23"/>
      <c r="OVO4" s="23"/>
      <c r="OVP4" s="23"/>
      <c r="OVQ4" s="23"/>
      <c r="OVR4" s="23"/>
      <c r="OVS4" s="23"/>
      <c r="OVT4" s="23"/>
      <c r="OVU4" s="23"/>
      <c r="OVV4" s="23"/>
      <c r="OVW4" s="23"/>
      <c r="OVX4" s="23"/>
      <c r="OVY4" s="23"/>
      <c r="OVZ4" s="23"/>
      <c r="OWA4" s="23"/>
      <c r="OWB4" s="23"/>
      <c r="OWC4" s="23"/>
      <c r="OWD4" s="23"/>
      <c r="OWE4" s="23"/>
      <c r="OWF4" s="23"/>
      <c r="OWG4" s="23"/>
      <c r="OWH4" s="23"/>
      <c r="OWI4" s="23"/>
      <c r="OWJ4" s="23"/>
      <c r="OWK4" s="23"/>
      <c r="OWL4" s="23"/>
      <c r="OWM4" s="23"/>
      <c r="OWN4" s="23"/>
      <c r="OWO4" s="23"/>
      <c r="OWP4" s="23"/>
      <c r="OWQ4" s="23"/>
      <c r="OWR4" s="23"/>
      <c r="OWS4" s="23"/>
      <c r="OWT4" s="23"/>
      <c r="OWU4" s="23"/>
      <c r="OWV4" s="23"/>
      <c r="OWW4" s="23"/>
      <c r="OWX4" s="23"/>
      <c r="OWY4" s="23"/>
      <c r="OWZ4" s="23"/>
      <c r="OXA4" s="23"/>
      <c r="OXB4" s="23"/>
      <c r="OXC4" s="23"/>
      <c r="OXD4" s="23"/>
      <c r="OXE4" s="23"/>
      <c r="OXF4" s="23"/>
      <c r="OXG4" s="23"/>
      <c r="OXH4" s="23"/>
      <c r="OXI4" s="23"/>
      <c r="OXJ4" s="23"/>
      <c r="OXK4" s="23"/>
      <c r="OXL4" s="23"/>
      <c r="OXM4" s="23"/>
      <c r="OXN4" s="23"/>
      <c r="OXO4" s="23"/>
      <c r="OXP4" s="23"/>
      <c r="OXQ4" s="23"/>
      <c r="OXR4" s="23"/>
      <c r="OXS4" s="23"/>
      <c r="OXT4" s="23"/>
      <c r="OXU4" s="23"/>
      <c r="OXV4" s="23"/>
      <c r="OXW4" s="23"/>
      <c r="OXX4" s="23"/>
      <c r="OXY4" s="23"/>
      <c r="OXZ4" s="23"/>
      <c r="OYA4" s="23"/>
      <c r="OYB4" s="23"/>
      <c r="OYC4" s="23"/>
      <c r="OYD4" s="23"/>
      <c r="OYE4" s="23"/>
      <c r="OYF4" s="23"/>
      <c r="OYG4" s="23"/>
      <c r="OYH4" s="23"/>
      <c r="OYI4" s="23"/>
      <c r="OYJ4" s="23"/>
      <c r="OYK4" s="23"/>
      <c r="OYL4" s="23"/>
      <c r="OYM4" s="23"/>
      <c r="OYN4" s="23"/>
      <c r="OYO4" s="23"/>
      <c r="OYP4" s="23"/>
      <c r="OYQ4" s="23"/>
      <c r="OYR4" s="23"/>
      <c r="OYS4" s="23"/>
      <c r="OYT4" s="23"/>
      <c r="OYU4" s="23"/>
      <c r="OYV4" s="23"/>
      <c r="OYW4" s="23"/>
      <c r="OYX4" s="23"/>
      <c r="OYY4" s="23"/>
      <c r="OYZ4" s="23"/>
      <c r="OZA4" s="23"/>
      <c r="OZB4" s="23"/>
      <c r="OZC4" s="23"/>
      <c r="OZD4" s="23"/>
      <c r="OZE4" s="23"/>
      <c r="OZF4" s="23"/>
      <c r="OZG4" s="23"/>
      <c r="OZH4" s="23"/>
      <c r="OZI4" s="23"/>
      <c r="OZJ4" s="23"/>
      <c r="OZK4" s="23"/>
      <c r="OZL4" s="23"/>
      <c r="OZM4" s="23"/>
      <c r="OZN4" s="23"/>
      <c r="OZO4" s="23"/>
      <c r="OZP4" s="23"/>
      <c r="OZQ4" s="23"/>
      <c r="OZR4" s="23"/>
      <c r="OZS4" s="23"/>
      <c r="OZT4" s="23"/>
      <c r="OZU4" s="23"/>
      <c r="OZV4" s="23"/>
      <c r="OZW4" s="23"/>
      <c r="OZX4" s="23"/>
      <c r="OZY4" s="23"/>
      <c r="OZZ4" s="23"/>
      <c r="PAA4" s="23"/>
      <c r="PAB4" s="23"/>
      <c r="PAC4" s="23"/>
      <c r="PAD4" s="23"/>
      <c r="PAE4" s="23"/>
      <c r="PAF4" s="23"/>
      <c r="PAG4" s="23"/>
      <c r="PAH4" s="23"/>
      <c r="PAI4" s="23"/>
      <c r="PAJ4" s="23"/>
      <c r="PAK4" s="23"/>
      <c r="PAL4" s="23"/>
      <c r="PAM4" s="23"/>
      <c r="PAN4" s="23"/>
      <c r="PAO4" s="23"/>
      <c r="PAP4" s="23"/>
      <c r="PAQ4" s="23"/>
      <c r="PAR4" s="23"/>
      <c r="PAS4" s="23"/>
      <c r="PAT4" s="23"/>
      <c r="PAU4" s="23"/>
      <c r="PAV4" s="23"/>
      <c r="PAW4" s="23"/>
      <c r="PAX4" s="23"/>
      <c r="PAY4" s="23"/>
      <c r="PAZ4" s="23"/>
      <c r="PBA4" s="23"/>
      <c r="PBB4" s="23"/>
      <c r="PBC4" s="23"/>
      <c r="PBD4" s="23"/>
      <c r="PBE4" s="23"/>
      <c r="PBF4" s="23"/>
      <c r="PBG4" s="23"/>
      <c r="PBH4" s="23"/>
      <c r="PBI4" s="23"/>
      <c r="PBJ4" s="23"/>
      <c r="PBK4" s="23"/>
      <c r="PBL4" s="23"/>
      <c r="PBM4" s="23"/>
      <c r="PBN4" s="23"/>
      <c r="PBO4" s="23"/>
      <c r="PBP4" s="23"/>
      <c r="PBQ4" s="23"/>
      <c r="PBR4" s="23"/>
      <c r="PBS4" s="23"/>
      <c r="PBT4" s="23"/>
      <c r="PBU4" s="23"/>
      <c r="PBV4" s="23"/>
      <c r="PBW4" s="23"/>
      <c r="PBX4" s="23"/>
      <c r="PBY4" s="23"/>
      <c r="PBZ4" s="23"/>
      <c r="PCA4" s="23"/>
      <c r="PCB4" s="23"/>
      <c r="PCC4" s="23"/>
      <c r="PCD4" s="23"/>
      <c r="PCE4" s="23"/>
      <c r="PCF4" s="23"/>
      <c r="PCG4" s="23"/>
      <c r="PCH4" s="23"/>
      <c r="PCI4" s="23"/>
      <c r="PCJ4" s="23"/>
      <c r="PCK4" s="23"/>
      <c r="PCL4" s="23"/>
      <c r="PCM4" s="23"/>
      <c r="PCN4" s="23"/>
      <c r="PCO4" s="23"/>
      <c r="PCP4" s="23"/>
      <c r="PCQ4" s="23"/>
      <c r="PCR4" s="23"/>
      <c r="PCS4" s="23"/>
      <c r="PCT4" s="23"/>
      <c r="PCU4" s="23"/>
      <c r="PCV4" s="23"/>
      <c r="PCW4" s="23"/>
      <c r="PCX4" s="23"/>
      <c r="PCY4" s="23"/>
      <c r="PCZ4" s="23"/>
      <c r="PDA4" s="23"/>
      <c r="PDB4" s="23"/>
      <c r="PDC4" s="23"/>
      <c r="PDD4" s="23"/>
      <c r="PDE4" s="23"/>
      <c r="PDF4" s="23"/>
      <c r="PDG4" s="23"/>
      <c r="PDH4" s="23"/>
      <c r="PDI4" s="23"/>
      <c r="PDJ4" s="23"/>
      <c r="PDK4" s="23"/>
      <c r="PDL4" s="23"/>
      <c r="PDM4" s="23"/>
      <c r="PDN4" s="23"/>
      <c r="PDO4" s="23"/>
      <c r="PDP4" s="23"/>
      <c r="PDQ4" s="23"/>
      <c r="PDR4" s="23"/>
      <c r="PDS4" s="23"/>
      <c r="PDT4" s="23"/>
      <c r="PDU4" s="23"/>
      <c r="PDV4" s="23"/>
      <c r="PDW4" s="23"/>
      <c r="PDX4" s="23"/>
      <c r="PDY4" s="23"/>
      <c r="PDZ4" s="23"/>
      <c r="PEA4" s="23"/>
      <c r="PEB4" s="23"/>
      <c r="PEC4" s="23"/>
      <c r="PED4" s="23"/>
      <c r="PEE4" s="23"/>
      <c r="PEF4" s="23"/>
      <c r="PEG4" s="23"/>
      <c r="PEH4" s="23"/>
      <c r="PEI4" s="23"/>
      <c r="PEJ4" s="23"/>
      <c r="PEK4" s="23"/>
      <c r="PEL4" s="23"/>
      <c r="PEM4" s="23"/>
      <c r="PEN4" s="23"/>
      <c r="PEO4" s="23"/>
      <c r="PEP4" s="23"/>
      <c r="PEQ4" s="23"/>
      <c r="PER4" s="23"/>
      <c r="PES4" s="23"/>
      <c r="PET4" s="23"/>
      <c r="PEU4" s="23"/>
      <c r="PEV4" s="23"/>
      <c r="PEW4" s="23"/>
      <c r="PEX4" s="23"/>
      <c r="PEY4" s="23"/>
      <c r="PEZ4" s="23"/>
      <c r="PFA4" s="23"/>
      <c r="PFB4" s="23"/>
      <c r="PFC4" s="23"/>
      <c r="PFD4" s="23"/>
      <c r="PFE4" s="23"/>
      <c r="PFF4" s="23"/>
      <c r="PFG4" s="23"/>
      <c r="PFH4" s="23"/>
      <c r="PFI4" s="23"/>
      <c r="PFJ4" s="23"/>
      <c r="PFK4" s="23"/>
      <c r="PFL4" s="23"/>
      <c r="PFM4" s="23"/>
      <c r="PFN4" s="23"/>
      <c r="PFO4" s="23"/>
      <c r="PFP4" s="23"/>
      <c r="PFQ4" s="23"/>
      <c r="PFR4" s="23"/>
      <c r="PFS4" s="23"/>
      <c r="PFT4" s="23"/>
      <c r="PFU4" s="23"/>
      <c r="PFV4" s="23"/>
      <c r="PFW4" s="23"/>
      <c r="PFX4" s="23"/>
      <c r="PFY4" s="23"/>
      <c r="PFZ4" s="23"/>
      <c r="PGA4" s="23"/>
      <c r="PGB4" s="23"/>
      <c r="PGC4" s="23"/>
      <c r="PGD4" s="23"/>
      <c r="PGE4" s="23"/>
      <c r="PGF4" s="23"/>
      <c r="PGG4" s="23"/>
      <c r="PGH4" s="23"/>
      <c r="PGI4" s="23"/>
      <c r="PGJ4" s="23"/>
      <c r="PGK4" s="23"/>
      <c r="PGL4" s="23"/>
      <c r="PGM4" s="23"/>
      <c r="PGN4" s="23"/>
      <c r="PGO4" s="23"/>
      <c r="PGP4" s="23"/>
      <c r="PGQ4" s="23"/>
      <c r="PGR4" s="23"/>
      <c r="PGS4" s="23"/>
      <c r="PGT4" s="23"/>
      <c r="PGU4" s="23"/>
      <c r="PGV4" s="23"/>
      <c r="PGW4" s="23"/>
      <c r="PGX4" s="23"/>
      <c r="PGY4" s="23"/>
      <c r="PGZ4" s="23"/>
      <c r="PHA4" s="23"/>
      <c r="PHB4" s="23"/>
      <c r="PHC4" s="23"/>
      <c r="PHD4" s="23"/>
      <c r="PHE4" s="23"/>
      <c r="PHF4" s="23"/>
      <c r="PHG4" s="23"/>
      <c r="PHH4" s="23"/>
      <c r="PHI4" s="23"/>
      <c r="PHJ4" s="23"/>
      <c r="PHK4" s="23"/>
      <c r="PHL4" s="23"/>
      <c r="PHM4" s="23"/>
      <c r="PHN4" s="23"/>
      <c r="PHO4" s="23"/>
      <c r="PHP4" s="23"/>
      <c r="PHQ4" s="23"/>
      <c r="PHR4" s="23"/>
      <c r="PHS4" s="23"/>
      <c r="PHT4" s="23"/>
      <c r="PHU4" s="23"/>
      <c r="PHV4" s="23"/>
      <c r="PHW4" s="23"/>
      <c r="PHX4" s="23"/>
      <c r="PHY4" s="23"/>
      <c r="PHZ4" s="23"/>
      <c r="PIA4" s="23"/>
      <c r="PIB4" s="23"/>
      <c r="PIC4" s="23"/>
      <c r="PID4" s="23"/>
      <c r="PIE4" s="23"/>
      <c r="PIF4" s="23"/>
      <c r="PIG4" s="23"/>
      <c r="PIH4" s="23"/>
      <c r="PII4" s="23"/>
      <c r="PIJ4" s="23"/>
      <c r="PIK4" s="23"/>
      <c r="PIL4" s="23"/>
      <c r="PIM4" s="23"/>
      <c r="PIN4" s="23"/>
      <c r="PIO4" s="23"/>
      <c r="PIP4" s="23"/>
      <c r="PIQ4" s="23"/>
      <c r="PIR4" s="23"/>
      <c r="PIS4" s="23"/>
      <c r="PIT4" s="23"/>
      <c r="PIU4" s="23"/>
      <c r="PIV4" s="23"/>
      <c r="PIW4" s="23"/>
      <c r="PIX4" s="23"/>
      <c r="PIY4" s="23"/>
      <c r="PIZ4" s="23"/>
      <c r="PJA4" s="23"/>
      <c r="PJB4" s="23"/>
      <c r="PJC4" s="23"/>
      <c r="PJD4" s="23"/>
      <c r="PJE4" s="23"/>
      <c r="PJF4" s="23"/>
      <c r="PJG4" s="23"/>
      <c r="PJH4" s="23"/>
      <c r="PJI4" s="23"/>
      <c r="PJJ4" s="23"/>
      <c r="PJK4" s="23"/>
      <c r="PJL4" s="23"/>
      <c r="PJM4" s="23"/>
      <c r="PJN4" s="23"/>
      <c r="PJO4" s="23"/>
      <c r="PJP4" s="23"/>
      <c r="PJQ4" s="23"/>
      <c r="PJR4" s="23"/>
      <c r="PJS4" s="23"/>
      <c r="PJT4" s="23"/>
      <c r="PJU4" s="23"/>
      <c r="PJV4" s="23"/>
      <c r="PJW4" s="23"/>
      <c r="PJX4" s="23"/>
      <c r="PJY4" s="23"/>
      <c r="PJZ4" s="23"/>
      <c r="PKA4" s="23"/>
      <c r="PKB4" s="23"/>
      <c r="PKC4" s="23"/>
      <c r="PKD4" s="23"/>
      <c r="PKE4" s="23"/>
      <c r="PKF4" s="23"/>
      <c r="PKG4" s="23"/>
      <c r="PKH4" s="23"/>
      <c r="PKI4" s="23"/>
      <c r="PKJ4" s="23"/>
      <c r="PKK4" s="23"/>
      <c r="PKL4" s="23"/>
      <c r="PKM4" s="23"/>
      <c r="PKN4" s="23"/>
      <c r="PKO4" s="23"/>
      <c r="PKP4" s="23"/>
      <c r="PKQ4" s="23"/>
      <c r="PKR4" s="23"/>
      <c r="PKS4" s="23"/>
      <c r="PKT4" s="23"/>
      <c r="PKU4" s="23"/>
      <c r="PKV4" s="23"/>
      <c r="PKW4" s="23"/>
      <c r="PKX4" s="23"/>
      <c r="PKY4" s="23"/>
      <c r="PKZ4" s="23"/>
      <c r="PLA4" s="23"/>
      <c r="PLB4" s="23"/>
      <c r="PLC4" s="23"/>
      <c r="PLD4" s="23"/>
      <c r="PLE4" s="23"/>
      <c r="PLF4" s="23"/>
      <c r="PLG4" s="23"/>
      <c r="PLH4" s="23"/>
      <c r="PLI4" s="23"/>
      <c r="PLJ4" s="23"/>
      <c r="PLK4" s="23"/>
      <c r="PLL4" s="23"/>
      <c r="PLM4" s="23"/>
      <c r="PLN4" s="23"/>
      <c r="PLO4" s="23"/>
      <c r="PLP4" s="23"/>
      <c r="PLQ4" s="23"/>
      <c r="PLR4" s="23"/>
      <c r="PLS4" s="23"/>
      <c r="PLT4" s="23"/>
      <c r="PLU4" s="23"/>
      <c r="PLV4" s="23"/>
      <c r="PLW4" s="23"/>
      <c r="PLX4" s="23"/>
      <c r="PLY4" s="23"/>
      <c r="PLZ4" s="23"/>
      <c r="PMA4" s="23"/>
      <c r="PMB4" s="23"/>
      <c r="PMC4" s="23"/>
      <c r="PMD4" s="23"/>
      <c r="PME4" s="23"/>
      <c r="PMF4" s="23"/>
      <c r="PMG4" s="23"/>
      <c r="PMH4" s="23"/>
      <c r="PMI4" s="23"/>
      <c r="PMJ4" s="23"/>
      <c r="PMK4" s="23"/>
      <c r="PML4" s="23"/>
      <c r="PMM4" s="23"/>
      <c r="PMN4" s="23"/>
      <c r="PMO4" s="23"/>
      <c r="PMP4" s="23"/>
      <c r="PMQ4" s="23"/>
      <c r="PMR4" s="23"/>
      <c r="PMS4" s="23"/>
      <c r="PMT4" s="23"/>
      <c r="PMU4" s="23"/>
      <c r="PMV4" s="23"/>
      <c r="PMW4" s="23"/>
      <c r="PMX4" s="23"/>
      <c r="PMY4" s="23"/>
      <c r="PMZ4" s="23"/>
      <c r="PNA4" s="23"/>
      <c r="PNB4" s="23"/>
      <c r="PNC4" s="23"/>
      <c r="PND4" s="23"/>
      <c r="PNE4" s="23"/>
      <c r="PNF4" s="23"/>
      <c r="PNG4" s="23"/>
      <c r="PNH4" s="23"/>
      <c r="PNI4" s="23"/>
      <c r="PNJ4" s="23"/>
      <c r="PNK4" s="23"/>
      <c r="PNL4" s="23"/>
      <c r="PNM4" s="23"/>
      <c r="PNN4" s="23"/>
      <c r="PNO4" s="23"/>
      <c r="PNP4" s="23"/>
      <c r="PNQ4" s="23"/>
      <c r="PNR4" s="23"/>
      <c r="PNS4" s="23"/>
      <c r="PNT4" s="23"/>
      <c r="PNU4" s="23"/>
      <c r="PNV4" s="23"/>
      <c r="PNW4" s="23"/>
      <c r="PNX4" s="23"/>
      <c r="PNY4" s="23"/>
      <c r="PNZ4" s="23"/>
      <c r="POA4" s="23"/>
      <c r="POB4" s="23"/>
      <c r="POC4" s="23"/>
      <c r="POD4" s="23"/>
      <c r="POE4" s="23"/>
      <c r="POF4" s="23"/>
      <c r="POG4" s="23"/>
      <c r="POH4" s="23"/>
      <c r="POI4" s="23"/>
      <c r="POJ4" s="23"/>
      <c r="POK4" s="23"/>
      <c r="POL4" s="23"/>
      <c r="POM4" s="23"/>
      <c r="PON4" s="23"/>
      <c r="POO4" s="23"/>
      <c r="POP4" s="23"/>
      <c r="POQ4" s="23"/>
      <c r="POR4" s="23"/>
      <c r="POS4" s="23"/>
      <c r="POT4" s="23"/>
      <c r="POU4" s="23"/>
      <c r="POV4" s="23"/>
      <c r="POW4" s="23"/>
      <c r="POX4" s="23"/>
      <c r="POY4" s="23"/>
      <c r="POZ4" s="23"/>
      <c r="PPA4" s="23"/>
      <c r="PPB4" s="23"/>
      <c r="PPC4" s="23"/>
      <c r="PPD4" s="23"/>
      <c r="PPE4" s="23"/>
      <c r="PPF4" s="23"/>
      <c r="PPG4" s="23"/>
      <c r="PPH4" s="23"/>
      <c r="PPI4" s="23"/>
      <c r="PPJ4" s="23"/>
      <c r="PPK4" s="23"/>
      <c r="PPL4" s="23"/>
      <c r="PPM4" s="23"/>
      <c r="PPN4" s="23"/>
      <c r="PPO4" s="23"/>
      <c r="PPP4" s="23"/>
      <c r="PPQ4" s="23"/>
      <c r="PPR4" s="23"/>
      <c r="PPS4" s="23"/>
      <c r="PPT4" s="23"/>
      <c r="PPU4" s="23"/>
      <c r="PPV4" s="23"/>
      <c r="PPW4" s="23"/>
      <c r="PPX4" s="23"/>
      <c r="PPY4" s="23"/>
      <c r="PPZ4" s="23"/>
      <c r="PQA4" s="23"/>
      <c r="PQB4" s="23"/>
      <c r="PQC4" s="23"/>
      <c r="PQD4" s="23"/>
      <c r="PQE4" s="23"/>
      <c r="PQF4" s="23"/>
      <c r="PQG4" s="23"/>
      <c r="PQH4" s="23"/>
      <c r="PQI4" s="23"/>
      <c r="PQJ4" s="23"/>
      <c r="PQK4" s="23"/>
      <c r="PQL4" s="23"/>
      <c r="PQM4" s="23"/>
      <c r="PQN4" s="23"/>
      <c r="PQO4" s="23"/>
      <c r="PQP4" s="23"/>
      <c r="PQQ4" s="23"/>
      <c r="PQR4" s="23"/>
      <c r="PQS4" s="23"/>
      <c r="PQT4" s="23"/>
      <c r="PQU4" s="23"/>
      <c r="PQV4" s="23"/>
      <c r="PQW4" s="23"/>
      <c r="PQX4" s="23"/>
      <c r="PQY4" s="23"/>
      <c r="PQZ4" s="23"/>
      <c r="PRA4" s="23"/>
      <c r="PRB4" s="23"/>
      <c r="PRC4" s="23"/>
      <c r="PRD4" s="23"/>
      <c r="PRE4" s="23"/>
      <c r="PRF4" s="23"/>
      <c r="PRG4" s="23"/>
      <c r="PRH4" s="23"/>
      <c r="PRI4" s="23"/>
      <c r="PRJ4" s="23"/>
      <c r="PRK4" s="23"/>
      <c r="PRL4" s="23"/>
      <c r="PRM4" s="23"/>
      <c r="PRN4" s="23"/>
      <c r="PRO4" s="23"/>
      <c r="PRP4" s="23"/>
      <c r="PRQ4" s="23"/>
      <c r="PRR4" s="23"/>
      <c r="PRS4" s="23"/>
      <c r="PRT4" s="23"/>
      <c r="PRU4" s="23"/>
      <c r="PRV4" s="23"/>
      <c r="PRW4" s="23"/>
      <c r="PRX4" s="23"/>
      <c r="PRY4" s="23"/>
      <c r="PRZ4" s="23"/>
      <c r="PSA4" s="23"/>
      <c r="PSB4" s="23"/>
      <c r="PSC4" s="23"/>
      <c r="PSD4" s="23"/>
      <c r="PSE4" s="23"/>
      <c r="PSF4" s="23"/>
      <c r="PSG4" s="23"/>
      <c r="PSH4" s="23"/>
      <c r="PSI4" s="23"/>
      <c r="PSJ4" s="23"/>
      <c r="PSK4" s="23"/>
      <c r="PSL4" s="23"/>
      <c r="PSM4" s="23"/>
      <c r="PSN4" s="23"/>
      <c r="PSO4" s="23"/>
      <c r="PSP4" s="23"/>
      <c r="PSQ4" s="23"/>
      <c r="PSR4" s="23"/>
      <c r="PSS4" s="23"/>
      <c r="PST4" s="23"/>
      <c r="PSU4" s="23"/>
      <c r="PSV4" s="23"/>
      <c r="PSW4" s="23"/>
      <c r="PSX4" s="23"/>
      <c r="PSY4" s="23"/>
      <c r="PSZ4" s="23"/>
      <c r="PTA4" s="23"/>
      <c r="PTB4" s="23"/>
      <c r="PTC4" s="23"/>
      <c r="PTD4" s="23"/>
      <c r="PTE4" s="23"/>
      <c r="PTF4" s="23"/>
      <c r="PTG4" s="23"/>
      <c r="PTH4" s="23"/>
      <c r="PTI4" s="23"/>
      <c r="PTJ4" s="23"/>
      <c r="PTK4" s="23"/>
      <c r="PTL4" s="23"/>
      <c r="PTM4" s="23"/>
      <c r="PTN4" s="23"/>
      <c r="PTO4" s="23"/>
      <c r="PTP4" s="23"/>
      <c r="PTQ4" s="23"/>
      <c r="PTR4" s="23"/>
      <c r="PTS4" s="23"/>
      <c r="PTT4" s="23"/>
      <c r="PTU4" s="23"/>
      <c r="PTV4" s="23"/>
      <c r="PTW4" s="23"/>
      <c r="PTX4" s="23"/>
      <c r="PTY4" s="23"/>
      <c r="PTZ4" s="23"/>
      <c r="PUA4" s="23"/>
      <c r="PUB4" s="23"/>
      <c r="PUC4" s="23"/>
      <c r="PUD4" s="23"/>
      <c r="PUE4" s="23"/>
      <c r="PUF4" s="23"/>
      <c r="PUG4" s="23"/>
      <c r="PUH4" s="23"/>
      <c r="PUI4" s="23"/>
      <c r="PUJ4" s="23"/>
      <c r="PUK4" s="23"/>
      <c r="PUL4" s="23"/>
      <c r="PUM4" s="23"/>
      <c r="PUN4" s="23"/>
      <c r="PUO4" s="23"/>
      <c r="PUP4" s="23"/>
      <c r="PUQ4" s="23"/>
      <c r="PUR4" s="23"/>
      <c r="PUS4" s="23"/>
      <c r="PUT4" s="23"/>
      <c r="PUU4" s="23"/>
      <c r="PUV4" s="23"/>
      <c r="PUW4" s="23"/>
      <c r="PUX4" s="23"/>
      <c r="PUY4" s="23"/>
      <c r="PUZ4" s="23"/>
      <c r="PVA4" s="23"/>
      <c r="PVB4" s="23"/>
      <c r="PVC4" s="23"/>
      <c r="PVD4" s="23"/>
      <c r="PVE4" s="23"/>
      <c r="PVF4" s="23"/>
      <c r="PVG4" s="23"/>
      <c r="PVH4" s="23"/>
      <c r="PVI4" s="23"/>
      <c r="PVJ4" s="23"/>
      <c r="PVK4" s="23"/>
      <c r="PVL4" s="23"/>
      <c r="PVM4" s="23"/>
      <c r="PVN4" s="23"/>
      <c r="PVO4" s="23"/>
      <c r="PVP4" s="23"/>
      <c r="PVQ4" s="23"/>
      <c r="PVR4" s="23"/>
      <c r="PVS4" s="23"/>
      <c r="PVT4" s="23"/>
      <c r="PVU4" s="23"/>
      <c r="PVV4" s="23"/>
      <c r="PVW4" s="23"/>
      <c r="PVX4" s="23"/>
      <c r="PVY4" s="23"/>
      <c r="PVZ4" s="23"/>
      <c r="PWA4" s="23"/>
      <c r="PWB4" s="23"/>
      <c r="PWC4" s="23"/>
      <c r="PWD4" s="23"/>
      <c r="PWE4" s="23"/>
      <c r="PWF4" s="23"/>
      <c r="PWG4" s="23"/>
      <c r="PWH4" s="23"/>
      <c r="PWI4" s="23"/>
      <c r="PWJ4" s="23"/>
      <c r="PWK4" s="23"/>
      <c r="PWL4" s="23"/>
      <c r="PWM4" s="23"/>
      <c r="PWN4" s="23"/>
      <c r="PWO4" s="23"/>
      <c r="PWP4" s="23"/>
      <c r="PWQ4" s="23"/>
      <c r="PWR4" s="23"/>
      <c r="PWS4" s="23"/>
      <c r="PWT4" s="23"/>
      <c r="PWU4" s="23"/>
      <c r="PWV4" s="23"/>
      <c r="PWW4" s="23"/>
      <c r="PWX4" s="23"/>
      <c r="PWY4" s="23"/>
      <c r="PWZ4" s="23"/>
      <c r="PXA4" s="23"/>
      <c r="PXB4" s="23"/>
      <c r="PXC4" s="23"/>
      <c r="PXD4" s="23"/>
      <c r="PXE4" s="23"/>
      <c r="PXF4" s="23"/>
      <c r="PXG4" s="23"/>
      <c r="PXH4" s="23"/>
      <c r="PXI4" s="23"/>
      <c r="PXJ4" s="23"/>
      <c r="PXK4" s="23"/>
      <c r="PXL4" s="23"/>
      <c r="PXM4" s="23"/>
      <c r="PXN4" s="23"/>
      <c r="PXO4" s="23"/>
      <c r="PXP4" s="23"/>
      <c r="PXQ4" s="23"/>
      <c r="PXR4" s="23"/>
      <c r="PXS4" s="23"/>
      <c r="PXT4" s="23"/>
      <c r="PXU4" s="23"/>
      <c r="PXV4" s="23"/>
      <c r="PXW4" s="23"/>
      <c r="PXX4" s="23"/>
      <c r="PXY4" s="23"/>
      <c r="PXZ4" s="23"/>
      <c r="PYA4" s="23"/>
      <c r="PYB4" s="23"/>
      <c r="PYC4" s="23"/>
      <c r="PYD4" s="23"/>
      <c r="PYE4" s="23"/>
      <c r="PYF4" s="23"/>
      <c r="PYG4" s="23"/>
      <c r="PYH4" s="23"/>
      <c r="PYI4" s="23"/>
      <c r="PYJ4" s="23"/>
      <c r="PYK4" s="23"/>
      <c r="PYL4" s="23"/>
      <c r="PYM4" s="23"/>
      <c r="PYN4" s="23"/>
      <c r="PYO4" s="23"/>
      <c r="PYP4" s="23"/>
      <c r="PYQ4" s="23"/>
      <c r="PYR4" s="23"/>
      <c r="PYS4" s="23"/>
      <c r="PYT4" s="23"/>
      <c r="PYU4" s="23"/>
      <c r="PYV4" s="23"/>
      <c r="PYW4" s="23"/>
      <c r="PYX4" s="23"/>
      <c r="PYY4" s="23"/>
      <c r="PYZ4" s="23"/>
      <c r="PZA4" s="23"/>
      <c r="PZB4" s="23"/>
      <c r="PZC4" s="23"/>
      <c r="PZD4" s="23"/>
      <c r="PZE4" s="23"/>
      <c r="PZF4" s="23"/>
      <c r="PZG4" s="23"/>
      <c r="PZH4" s="23"/>
      <c r="PZI4" s="23"/>
      <c r="PZJ4" s="23"/>
      <c r="PZK4" s="23"/>
      <c r="PZL4" s="23"/>
      <c r="PZM4" s="23"/>
      <c r="PZN4" s="23"/>
      <c r="PZO4" s="23"/>
      <c r="PZP4" s="23"/>
      <c r="PZQ4" s="23"/>
      <c r="PZR4" s="23"/>
      <c r="PZS4" s="23"/>
      <c r="PZT4" s="23"/>
      <c r="PZU4" s="23"/>
      <c r="PZV4" s="23"/>
      <c r="PZW4" s="23"/>
      <c r="PZX4" s="23"/>
      <c r="PZY4" s="23"/>
      <c r="PZZ4" s="23"/>
      <c r="QAA4" s="23"/>
      <c r="QAB4" s="23"/>
      <c r="QAC4" s="23"/>
      <c r="QAD4" s="23"/>
      <c r="QAE4" s="23"/>
      <c r="QAF4" s="23"/>
      <c r="QAG4" s="23"/>
      <c r="QAH4" s="23"/>
      <c r="QAI4" s="23"/>
      <c r="QAJ4" s="23"/>
      <c r="QAK4" s="23"/>
      <c r="QAL4" s="23"/>
      <c r="QAM4" s="23"/>
      <c r="QAN4" s="23"/>
      <c r="QAO4" s="23"/>
      <c r="QAP4" s="23"/>
      <c r="QAQ4" s="23"/>
      <c r="QAR4" s="23"/>
      <c r="QAS4" s="23"/>
      <c r="QAT4" s="23"/>
      <c r="QAU4" s="23"/>
      <c r="QAV4" s="23"/>
      <c r="QAW4" s="23"/>
      <c r="QAX4" s="23"/>
      <c r="QAY4" s="23"/>
      <c r="QAZ4" s="23"/>
      <c r="QBA4" s="23"/>
      <c r="QBB4" s="23"/>
      <c r="QBC4" s="23"/>
      <c r="QBD4" s="23"/>
      <c r="QBE4" s="23"/>
      <c r="QBF4" s="23"/>
      <c r="QBG4" s="23"/>
      <c r="QBH4" s="23"/>
      <c r="QBI4" s="23"/>
      <c r="QBJ4" s="23"/>
      <c r="QBK4" s="23"/>
      <c r="QBL4" s="23"/>
      <c r="QBM4" s="23"/>
      <c r="QBN4" s="23"/>
      <c r="QBO4" s="23"/>
      <c r="QBP4" s="23"/>
      <c r="QBQ4" s="23"/>
      <c r="QBR4" s="23"/>
      <c r="QBS4" s="23"/>
      <c r="QBT4" s="23"/>
      <c r="QBU4" s="23"/>
      <c r="QBV4" s="23"/>
      <c r="QBW4" s="23"/>
      <c r="QBX4" s="23"/>
      <c r="QBY4" s="23"/>
      <c r="QBZ4" s="23"/>
      <c r="QCA4" s="23"/>
      <c r="QCB4" s="23"/>
      <c r="QCC4" s="23"/>
      <c r="QCD4" s="23"/>
      <c r="QCE4" s="23"/>
      <c r="QCF4" s="23"/>
      <c r="QCG4" s="23"/>
      <c r="QCH4" s="23"/>
      <c r="QCI4" s="23"/>
      <c r="QCJ4" s="23"/>
      <c r="QCK4" s="23"/>
      <c r="QCL4" s="23"/>
      <c r="QCM4" s="23"/>
      <c r="QCN4" s="23"/>
      <c r="QCO4" s="23"/>
      <c r="QCP4" s="23"/>
      <c r="QCQ4" s="23"/>
      <c r="QCR4" s="23"/>
      <c r="QCS4" s="23"/>
      <c r="QCT4" s="23"/>
      <c r="QCU4" s="23"/>
      <c r="QCV4" s="23"/>
      <c r="QCW4" s="23"/>
      <c r="QCX4" s="23"/>
      <c r="QCY4" s="23"/>
      <c r="QCZ4" s="23"/>
      <c r="QDA4" s="23"/>
      <c r="QDB4" s="23"/>
      <c r="QDC4" s="23"/>
      <c r="QDD4" s="23"/>
      <c r="QDE4" s="23"/>
      <c r="QDF4" s="23"/>
      <c r="QDG4" s="23"/>
      <c r="QDH4" s="23"/>
      <c r="QDI4" s="23"/>
      <c r="QDJ4" s="23"/>
      <c r="QDK4" s="23"/>
      <c r="QDL4" s="23"/>
      <c r="QDM4" s="23"/>
      <c r="QDN4" s="23"/>
      <c r="QDO4" s="23"/>
      <c r="QDP4" s="23"/>
      <c r="QDQ4" s="23"/>
      <c r="QDR4" s="23"/>
      <c r="QDS4" s="23"/>
      <c r="QDT4" s="23"/>
      <c r="QDU4" s="23"/>
      <c r="QDV4" s="23"/>
      <c r="QDW4" s="23"/>
      <c r="QDX4" s="23"/>
      <c r="QDY4" s="23"/>
      <c r="QDZ4" s="23"/>
      <c r="QEA4" s="23"/>
      <c r="QEB4" s="23"/>
      <c r="QEC4" s="23"/>
      <c r="QED4" s="23"/>
      <c r="QEE4" s="23"/>
      <c r="QEF4" s="23"/>
      <c r="QEG4" s="23"/>
      <c r="QEH4" s="23"/>
      <c r="QEI4" s="23"/>
      <c r="QEJ4" s="23"/>
      <c r="QEK4" s="23"/>
      <c r="QEL4" s="23"/>
      <c r="QEM4" s="23"/>
      <c r="QEN4" s="23"/>
      <c r="QEO4" s="23"/>
      <c r="QEP4" s="23"/>
      <c r="QEQ4" s="23"/>
      <c r="QER4" s="23"/>
      <c r="QES4" s="23"/>
      <c r="QET4" s="23"/>
      <c r="QEU4" s="23"/>
      <c r="QEV4" s="23"/>
      <c r="QEW4" s="23"/>
      <c r="QEX4" s="23"/>
      <c r="QEY4" s="23"/>
      <c r="QEZ4" s="23"/>
      <c r="QFA4" s="23"/>
      <c r="QFB4" s="23"/>
      <c r="QFC4" s="23"/>
      <c r="QFD4" s="23"/>
      <c r="QFE4" s="23"/>
      <c r="QFF4" s="23"/>
      <c r="QFG4" s="23"/>
      <c r="QFH4" s="23"/>
      <c r="QFI4" s="23"/>
      <c r="QFJ4" s="23"/>
      <c r="QFK4" s="23"/>
      <c r="QFL4" s="23"/>
      <c r="QFM4" s="23"/>
      <c r="QFN4" s="23"/>
      <c r="QFO4" s="23"/>
      <c r="QFP4" s="23"/>
      <c r="QFQ4" s="23"/>
      <c r="QFR4" s="23"/>
      <c r="QFS4" s="23"/>
      <c r="QFT4" s="23"/>
      <c r="QFU4" s="23"/>
      <c r="QFV4" s="23"/>
      <c r="QFW4" s="23"/>
      <c r="QFX4" s="23"/>
      <c r="QFY4" s="23"/>
      <c r="QFZ4" s="23"/>
      <c r="QGA4" s="23"/>
      <c r="QGB4" s="23"/>
      <c r="QGC4" s="23"/>
      <c r="QGD4" s="23"/>
      <c r="QGE4" s="23"/>
      <c r="QGF4" s="23"/>
      <c r="QGG4" s="23"/>
      <c r="QGH4" s="23"/>
      <c r="QGI4" s="23"/>
      <c r="QGJ4" s="23"/>
      <c r="QGK4" s="23"/>
      <c r="QGL4" s="23"/>
      <c r="QGM4" s="23"/>
      <c r="QGN4" s="23"/>
      <c r="QGO4" s="23"/>
      <c r="QGP4" s="23"/>
      <c r="QGQ4" s="23"/>
      <c r="QGR4" s="23"/>
      <c r="QGS4" s="23"/>
      <c r="QGT4" s="23"/>
      <c r="QGU4" s="23"/>
      <c r="QGV4" s="23"/>
      <c r="QGW4" s="23"/>
      <c r="QGX4" s="23"/>
      <c r="QGY4" s="23"/>
      <c r="QGZ4" s="23"/>
      <c r="QHA4" s="23"/>
      <c r="QHB4" s="23"/>
      <c r="QHC4" s="23"/>
      <c r="QHD4" s="23"/>
      <c r="QHE4" s="23"/>
      <c r="QHF4" s="23"/>
      <c r="QHG4" s="23"/>
      <c r="QHH4" s="23"/>
      <c r="QHI4" s="23"/>
      <c r="QHJ4" s="23"/>
      <c r="QHK4" s="23"/>
      <c r="QHL4" s="23"/>
      <c r="QHM4" s="23"/>
      <c r="QHN4" s="23"/>
      <c r="QHO4" s="23"/>
      <c r="QHP4" s="23"/>
      <c r="QHQ4" s="23"/>
      <c r="QHR4" s="23"/>
      <c r="QHS4" s="23"/>
      <c r="QHT4" s="23"/>
      <c r="QHU4" s="23"/>
      <c r="QHV4" s="23"/>
      <c r="QHW4" s="23"/>
      <c r="QHX4" s="23"/>
      <c r="QHY4" s="23"/>
      <c r="QHZ4" s="23"/>
      <c r="QIA4" s="23"/>
      <c r="QIB4" s="23"/>
      <c r="QIC4" s="23"/>
      <c r="QID4" s="23"/>
      <c r="QIE4" s="23"/>
      <c r="QIF4" s="23"/>
      <c r="QIG4" s="23"/>
      <c r="QIH4" s="23"/>
      <c r="QII4" s="23"/>
      <c r="QIJ4" s="23"/>
      <c r="QIK4" s="23"/>
      <c r="QIL4" s="23"/>
      <c r="QIM4" s="23"/>
      <c r="QIN4" s="23"/>
      <c r="QIO4" s="23"/>
      <c r="QIP4" s="23"/>
      <c r="QIQ4" s="23"/>
      <c r="QIR4" s="23"/>
      <c r="QIS4" s="23"/>
      <c r="QIT4" s="23"/>
      <c r="QIU4" s="23"/>
      <c r="QIV4" s="23"/>
      <c r="QIW4" s="23"/>
      <c r="QIX4" s="23"/>
      <c r="QIY4" s="23"/>
      <c r="QIZ4" s="23"/>
      <c r="QJA4" s="23"/>
      <c r="QJB4" s="23"/>
      <c r="QJC4" s="23"/>
      <c r="QJD4" s="23"/>
      <c r="QJE4" s="23"/>
      <c r="QJF4" s="23"/>
      <c r="QJG4" s="23"/>
      <c r="QJH4" s="23"/>
      <c r="QJI4" s="23"/>
      <c r="QJJ4" s="23"/>
      <c r="QJK4" s="23"/>
      <c r="QJL4" s="23"/>
      <c r="QJM4" s="23"/>
      <c r="QJN4" s="23"/>
      <c r="QJO4" s="23"/>
      <c r="QJP4" s="23"/>
      <c r="QJQ4" s="23"/>
      <c r="QJR4" s="23"/>
      <c r="QJS4" s="23"/>
      <c r="QJT4" s="23"/>
      <c r="QJU4" s="23"/>
      <c r="QJV4" s="23"/>
      <c r="QJW4" s="23"/>
      <c r="QJX4" s="23"/>
      <c r="QJY4" s="23"/>
      <c r="QJZ4" s="23"/>
      <c r="QKA4" s="23"/>
      <c r="QKB4" s="23"/>
      <c r="QKC4" s="23"/>
      <c r="QKD4" s="23"/>
      <c r="QKE4" s="23"/>
      <c r="QKF4" s="23"/>
      <c r="QKG4" s="23"/>
      <c r="QKH4" s="23"/>
      <c r="QKI4" s="23"/>
      <c r="QKJ4" s="23"/>
      <c r="QKK4" s="23"/>
      <c r="QKL4" s="23"/>
      <c r="QKM4" s="23"/>
      <c r="QKN4" s="23"/>
      <c r="QKO4" s="23"/>
      <c r="QKP4" s="23"/>
      <c r="QKQ4" s="23"/>
      <c r="QKR4" s="23"/>
      <c r="QKS4" s="23"/>
      <c r="QKT4" s="23"/>
      <c r="QKU4" s="23"/>
      <c r="QKV4" s="23"/>
      <c r="QKW4" s="23"/>
      <c r="QKX4" s="23"/>
      <c r="QKY4" s="23"/>
      <c r="QKZ4" s="23"/>
      <c r="QLA4" s="23"/>
      <c r="QLB4" s="23"/>
      <c r="QLC4" s="23"/>
      <c r="QLD4" s="23"/>
      <c r="QLE4" s="23"/>
      <c r="QLF4" s="23"/>
      <c r="QLG4" s="23"/>
      <c r="QLH4" s="23"/>
      <c r="QLI4" s="23"/>
      <c r="QLJ4" s="23"/>
      <c r="QLK4" s="23"/>
      <c r="QLL4" s="23"/>
      <c r="QLM4" s="23"/>
      <c r="QLN4" s="23"/>
      <c r="QLO4" s="23"/>
      <c r="QLP4" s="23"/>
      <c r="QLQ4" s="23"/>
      <c r="QLR4" s="23"/>
      <c r="QLS4" s="23"/>
      <c r="QLT4" s="23"/>
      <c r="QLU4" s="23"/>
      <c r="QLV4" s="23"/>
      <c r="QLW4" s="23"/>
      <c r="QLX4" s="23"/>
      <c r="QLY4" s="23"/>
      <c r="QLZ4" s="23"/>
      <c r="QMA4" s="23"/>
      <c r="QMB4" s="23"/>
      <c r="QMC4" s="23"/>
      <c r="QMD4" s="23"/>
      <c r="QME4" s="23"/>
      <c r="QMF4" s="23"/>
      <c r="QMG4" s="23"/>
      <c r="QMH4" s="23"/>
      <c r="QMI4" s="23"/>
      <c r="QMJ4" s="23"/>
      <c r="QMK4" s="23"/>
      <c r="QML4" s="23"/>
      <c r="QMM4" s="23"/>
      <c r="QMN4" s="23"/>
      <c r="QMO4" s="23"/>
      <c r="QMP4" s="23"/>
      <c r="QMQ4" s="23"/>
      <c r="QMR4" s="23"/>
      <c r="QMS4" s="23"/>
      <c r="QMT4" s="23"/>
      <c r="QMU4" s="23"/>
      <c r="QMV4" s="23"/>
      <c r="QMW4" s="23"/>
      <c r="QMX4" s="23"/>
      <c r="QMY4" s="23"/>
      <c r="QMZ4" s="23"/>
      <c r="QNA4" s="23"/>
      <c r="QNB4" s="23"/>
      <c r="QNC4" s="23"/>
      <c r="QND4" s="23"/>
      <c r="QNE4" s="23"/>
      <c r="QNF4" s="23"/>
      <c r="QNG4" s="23"/>
      <c r="QNH4" s="23"/>
      <c r="QNI4" s="23"/>
      <c r="QNJ4" s="23"/>
      <c r="QNK4" s="23"/>
      <c r="QNL4" s="23"/>
      <c r="QNM4" s="23"/>
      <c r="QNN4" s="23"/>
      <c r="QNO4" s="23"/>
      <c r="QNP4" s="23"/>
      <c r="QNQ4" s="23"/>
      <c r="QNR4" s="23"/>
      <c r="QNS4" s="23"/>
      <c r="QNT4" s="23"/>
      <c r="QNU4" s="23"/>
      <c r="QNV4" s="23"/>
      <c r="QNW4" s="23"/>
      <c r="QNX4" s="23"/>
      <c r="QNY4" s="23"/>
      <c r="QNZ4" s="23"/>
      <c r="QOA4" s="23"/>
      <c r="QOB4" s="23"/>
      <c r="QOC4" s="23"/>
      <c r="QOD4" s="23"/>
      <c r="QOE4" s="23"/>
      <c r="QOF4" s="23"/>
      <c r="QOG4" s="23"/>
      <c r="QOH4" s="23"/>
      <c r="QOI4" s="23"/>
      <c r="QOJ4" s="23"/>
      <c r="QOK4" s="23"/>
      <c r="QOL4" s="23"/>
      <c r="QOM4" s="23"/>
      <c r="QON4" s="23"/>
      <c r="QOO4" s="23"/>
      <c r="QOP4" s="23"/>
      <c r="QOQ4" s="23"/>
      <c r="QOR4" s="23"/>
      <c r="QOS4" s="23"/>
      <c r="QOT4" s="23"/>
      <c r="QOU4" s="23"/>
      <c r="QOV4" s="23"/>
      <c r="QOW4" s="23"/>
      <c r="QOX4" s="23"/>
      <c r="QOY4" s="23"/>
      <c r="QOZ4" s="23"/>
      <c r="QPA4" s="23"/>
      <c r="QPB4" s="23"/>
      <c r="QPC4" s="23"/>
      <c r="QPD4" s="23"/>
      <c r="QPE4" s="23"/>
      <c r="QPF4" s="23"/>
      <c r="QPG4" s="23"/>
      <c r="QPH4" s="23"/>
      <c r="QPI4" s="23"/>
      <c r="QPJ4" s="23"/>
      <c r="QPK4" s="23"/>
      <c r="QPL4" s="23"/>
      <c r="QPM4" s="23"/>
      <c r="QPN4" s="23"/>
      <c r="QPO4" s="23"/>
      <c r="QPP4" s="23"/>
      <c r="QPQ4" s="23"/>
      <c r="QPR4" s="23"/>
      <c r="QPS4" s="23"/>
      <c r="QPT4" s="23"/>
      <c r="QPU4" s="23"/>
      <c r="QPV4" s="23"/>
      <c r="QPW4" s="23"/>
      <c r="QPX4" s="23"/>
      <c r="QPY4" s="23"/>
      <c r="QPZ4" s="23"/>
      <c r="QQA4" s="23"/>
      <c r="QQB4" s="23"/>
      <c r="QQC4" s="23"/>
      <c r="QQD4" s="23"/>
      <c r="QQE4" s="23"/>
      <c r="QQF4" s="23"/>
      <c r="QQG4" s="23"/>
      <c r="QQH4" s="23"/>
      <c r="QQI4" s="23"/>
      <c r="QQJ4" s="23"/>
      <c r="QQK4" s="23"/>
      <c r="QQL4" s="23"/>
      <c r="QQM4" s="23"/>
      <c r="QQN4" s="23"/>
      <c r="QQO4" s="23"/>
      <c r="QQP4" s="23"/>
      <c r="QQQ4" s="23"/>
      <c r="QQR4" s="23"/>
      <c r="QQS4" s="23"/>
      <c r="QQT4" s="23"/>
      <c r="QQU4" s="23"/>
      <c r="QQV4" s="23"/>
      <c r="QQW4" s="23"/>
      <c r="QQX4" s="23"/>
      <c r="QQY4" s="23"/>
      <c r="QQZ4" s="23"/>
      <c r="QRA4" s="23"/>
      <c r="QRB4" s="23"/>
      <c r="QRC4" s="23"/>
      <c r="QRD4" s="23"/>
      <c r="QRE4" s="23"/>
      <c r="QRF4" s="23"/>
      <c r="QRG4" s="23"/>
      <c r="QRH4" s="23"/>
      <c r="QRI4" s="23"/>
      <c r="QRJ4" s="23"/>
      <c r="QRK4" s="23"/>
      <c r="QRL4" s="23"/>
      <c r="QRM4" s="23"/>
      <c r="QRN4" s="23"/>
      <c r="QRO4" s="23"/>
      <c r="QRP4" s="23"/>
      <c r="QRQ4" s="23"/>
      <c r="QRR4" s="23"/>
      <c r="QRS4" s="23"/>
      <c r="QRT4" s="23"/>
      <c r="QRU4" s="23"/>
      <c r="QRV4" s="23"/>
      <c r="QRW4" s="23"/>
      <c r="QRX4" s="23"/>
      <c r="QRY4" s="23"/>
      <c r="QRZ4" s="23"/>
      <c r="QSA4" s="23"/>
      <c r="QSB4" s="23"/>
      <c r="QSC4" s="23"/>
      <c r="QSD4" s="23"/>
      <c r="QSE4" s="23"/>
      <c r="QSF4" s="23"/>
      <c r="QSG4" s="23"/>
      <c r="QSH4" s="23"/>
      <c r="QSI4" s="23"/>
      <c r="QSJ4" s="23"/>
      <c r="QSK4" s="23"/>
      <c r="QSL4" s="23"/>
      <c r="QSM4" s="23"/>
      <c r="QSN4" s="23"/>
      <c r="QSO4" s="23"/>
      <c r="QSP4" s="23"/>
      <c r="QSQ4" s="23"/>
      <c r="QSR4" s="23"/>
      <c r="QSS4" s="23"/>
      <c r="QST4" s="23"/>
      <c r="QSU4" s="23"/>
      <c r="QSV4" s="23"/>
      <c r="QSW4" s="23"/>
      <c r="QSX4" s="23"/>
      <c r="QSY4" s="23"/>
      <c r="QSZ4" s="23"/>
      <c r="QTA4" s="23"/>
      <c r="QTB4" s="23"/>
      <c r="QTC4" s="23"/>
      <c r="QTD4" s="23"/>
      <c r="QTE4" s="23"/>
      <c r="QTF4" s="23"/>
      <c r="QTG4" s="23"/>
      <c r="QTH4" s="23"/>
      <c r="QTI4" s="23"/>
      <c r="QTJ4" s="23"/>
      <c r="QTK4" s="23"/>
      <c r="QTL4" s="23"/>
      <c r="QTM4" s="23"/>
      <c r="QTN4" s="23"/>
      <c r="QTO4" s="23"/>
      <c r="QTP4" s="23"/>
      <c r="QTQ4" s="23"/>
      <c r="QTR4" s="23"/>
      <c r="QTS4" s="23"/>
      <c r="QTT4" s="23"/>
      <c r="QTU4" s="23"/>
      <c r="QTV4" s="23"/>
      <c r="QTW4" s="23"/>
      <c r="QTX4" s="23"/>
      <c r="QTY4" s="23"/>
      <c r="QTZ4" s="23"/>
      <c r="QUA4" s="23"/>
      <c r="QUB4" s="23"/>
      <c r="QUC4" s="23"/>
      <c r="QUD4" s="23"/>
      <c r="QUE4" s="23"/>
      <c r="QUF4" s="23"/>
      <c r="QUG4" s="23"/>
      <c r="QUH4" s="23"/>
      <c r="QUI4" s="23"/>
      <c r="QUJ4" s="23"/>
      <c r="QUK4" s="23"/>
      <c r="QUL4" s="23"/>
      <c r="QUM4" s="23"/>
      <c r="QUN4" s="23"/>
      <c r="QUO4" s="23"/>
      <c r="QUP4" s="23"/>
      <c r="QUQ4" s="23"/>
      <c r="QUR4" s="23"/>
      <c r="QUS4" s="23"/>
      <c r="QUT4" s="23"/>
      <c r="QUU4" s="23"/>
      <c r="QUV4" s="23"/>
      <c r="QUW4" s="23"/>
      <c r="QUX4" s="23"/>
      <c r="QUY4" s="23"/>
      <c r="QUZ4" s="23"/>
      <c r="QVA4" s="23"/>
      <c r="QVB4" s="23"/>
      <c r="QVC4" s="23"/>
      <c r="QVD4" s="23"/>
      <c r="QVE4" s="23"/>
      <c r="QVF4" s="23"/>
      <c r="QVG4" s="23"/>
      <c r="QVH4" s="23"/>
      <c r="QVI4" s="23"/>
      <c r="QVJ4" s="23"/>
      <c r="QVK4" s="23"/>
      <c r="QVL4" s="23"/>
      <c r="QVM4" s="23"/>
      <c r="QVN4" s="23"/>
      <c r="QVO4" s="23"/>
      <c r="QVP4" s="23"/>
      <c r="QVQ4" s="23"/>
      <c r="QVR4" s="23"/>
      <c r="QVS4" s="23"/>
      <c r="QVT4" s="23"/>
      <c r="QVU4" s="23"/>
      <c r="QVV4" s="23"/>
      <c r="QVW4" s="23"/>
      <c r="QVX4" s="23"/>
      <c r="QVY4" s="23"/>
      <c r="QVZ4" s="23"/>
      <c r="QWA4" s="23"/>
      <c r="QWB4" s="23"/>
      <c r="QWC4" s="23"/>
      <c r="QWD4" s="23"/>
      <c r="QWE4" s="23"/>
      <c r="QWF4" s="23"/>
      <c r="QWG4" s="23"/>
      <c r="QWH4" s="23"/>
      <c r="QWI4" s="23"/>
      <c r="QWJ4" s="23"/>
      <c r="QWK4" s="23"/>
      <c r="QWL4" s="23"/>
      <c r="QWM4" s="23"/>
      <c r="QWN4" s="23"/>
      <c r="QWO4" s="23"/>
      <c r="QWP4" s="23"/>
      <c r="QWQ4" s="23"/>
      <c r="QWR4" s="23"/>
      <c r="QWS4" s="23"/>
      <c r="QWT4" s="23"/>
      <c r="QWU4" s="23"/>
      <c r="QWV4" s="23"/>
      <c r="QWW4" s="23"/>
      <c r="QWX4" s="23"/>
      <c r="QWY4" s="23"/>
      <c r="QWZ4" s="23"/>
      <c r="QXA4" s="23"/>
      <c r="QXB4" s="23"/>
      <c r="QXC4" s="23"/>
      <c r="QXD4" s="23"/>
      <c r="QXE4" s="23"/>
      <c r="QXF4" s="23"/>
      <c r="QXG4" s="23"/>
      <c r="QXH4" s="23"/>
      <c r="QXI4" s="23"/>
      <c r="QXJ4" s="23"/>
      <c r="QXK4" s="23"/>
      <c r="QXL4" s="23"/>
      <c r="QXM4" s="23"/>
      <c r="QXN4" s="23"/>
      <c r="QXO4" s="23"/>
      <c r="QXP4" s="23"/>
      <c r="QXQ4" s="23"/>
      <c r="QXR4" s="23"/>
      <c r="QXS4" s="23"/>
      <c r="QXT4" s="23"/>
      <c r="QXU4" s="23"/>
      <c r="QXV4" s="23"/>
      <c r="QXW4" s="23"/>
      <c r="QXX4" s="23"/>
      <c r="QXY4" s="23"/>
      <c r="QXZ4" s="23"/>
      <c r="QYA4" s="23"/>
      <c r="QYB4" s="23"/>
      <c r="QYC4" s="23"/>
      <c r="QYD4" s="23"/>
      <c r="QYE4" s="23"/>
      <c r="QYF4" s="23"/>
      <c r="QYG4" s="23"/>
      <c r="QYH4" s="23"/>
      <c r="QYI4" s="23"/>
      <c r="QYJ4" s="23"/>
      <c r="QYK4" s="23"/>
      <c r="QYL4" s="23"/>
      <c r="QYM4" s="23"/>
      <c r="QYN4" s="23"/>
      <c r="QYO4" s="23"/>
      <c r="QYP4" s="23"/>
      <c r="QYQ4" s="23"/>
      <c r="QYR4" s="23"/>
      <c r="QYS4" s="23"/>
      <c r="QYT4" s="23"/>
      <c r="QYU4" s="23"/>
      <c r="QYV4" s="23"/>
      <c r="QYW4" s="23"/>
      <c r="QYX4" s="23"/>
      <c r="QYY4" s="23"/>
      <c r="QYZ4" s="23"/>
      <c r="QZA4" s="23"/>
      <c r="QZB4" s="23"/>
      <c r="QZC4" s="23"/>
      <c r="QZD4" s="23"/>
      <c r="QZE4" s="23"/>
      <c r="QZF4" s="23"/>
      <c r="QZG4" s="23"/>
      <c r="QZH4" s="23"/>
      <c r="QZI4" s="23"/>
      <c r="QZJ4" s="23"/>
      <c r="QZK4" s="23"/>
      <c r="QZL4" s="23"/>
      <c r="QZM4" s="23"/>
      <c r="QZN4" s="23"/>
      <c r="QZO4" s="23"/>
      <c r="QZP4" s="23"/>
      <c r="QZQ4" s="23"/>
      <c r="QZR4" s="23"/>
      <c r="QZS4" s="23"/>
      <c r="QZT4" s="23"/>
      <c r="QZU4" s="23"/>
      <c r="QZV4" s="23"/>
      <c r="QZW4" s="23"/>
      <c r="QZX4" s="23"/>
      <c r="QZY4" s="23"/>
      <c r="QZZ4" s="23"/>
      <c r="RAA4" s="23"/>
      <c r="RAB4" s="23"/>
      <c r="RAC4" s="23"/>
      <c r="RAD4" s="23"/>
      <c r="RAE4" s="23"/>
      <c r="RAF4" s="23"/>
      <c r="RAG4" s="23"/>
      <c r="RAH4" s="23"/>
      <c r="RAI4" s="23"/>
      <c r="RAJ4" s="23"/>
      <c r="RAK4" s="23"/>
      <c r="RAL4" s="23"/>
      <c r="RAM4" s="23"/>
      <c r="RAN4" s="23"/>
      <c r="RAO4" s="23"/>
      <c r="RAP4" s="23"/>
      <c r="RAQ4" s="23"/>
      <c r="RAR4" s="23"/>
      <c r="RAS4" s="23"/>
      <c r="RAT4" s="23"/>
      <c r="RAU4" s="23"/>
      <c r="RAV4" s="23"/>
      <c r="RAW4" s="23"/>
      <c r="RAX4" s="23"/>
      <c r="RAY4" s="23"/>
      <c r="RAZ4" s="23"/>
      <c r="RBA4" s="23"/>
      <c r="RBB4" s="23"/>
      <c r="RBC4" s="23"/>
      <c r="RBD4" s="23"/>
      <c r="RBE4" s="23"/>
      <c r="RBF4" s="23"/>
      <c r="RBG4" s="23"/>
      <c r="RBH4" s="23"/>
      <c r="RBI4" s="23"/>
      <c r="RBJ4" s="23"/>
      <c r="RBK4" s="23"/>
      <c r="RBL4" s="23"/>
      <c r="RBM4" s="23"/>
      <c r="RBN4" s="23"/>
      <c r="RBO4" s="23"/>
      <c r="RBP4" s="23"/>
      <c r="RBQ4" s="23"/>
      <c r="RBR4" s="23"/>
      <c r="RBS4" s="23"/>
      <c r="RBT4" s="23"/>
      <c r="RBU4" s="23"/>
      <c r="RBV4" s="23"/>
      <c r="RBW4" s="23"/>
      <c r="RBX4" s="23"/>
      <c r="RBY4" s="23"/>
      <c r="RBZ4" s="23"/>
      <c r="RCA4" s="23"/>
      <c r="RCB4" s="23"/>
      <c r="RCC4" s="23"/>
      <c r="RCD4" s="23"/>
      <c r="RCE4" s="23"/>
      <c r="RCF4" s="23"/>
      <c r="RCG4" s="23"/>
      <c r="RCH4" s="23"/>
      <c r="RCI4" s="23"/>
      <c r="RCJ4" s="23"/>
      <c r="RCK4" s="23"/>
      <c r="RCL4" s="23"/>
      <c r="RCM4" s="23"/>
      <c r="RCN4" s="23"/>
      <c r="RCO4" s="23"/>
      <c r="RCP4" s="23"/>
      <c r="RCQ4" s="23"/>
      <c r="RCR4" s="23"/>
      <c r="RCS4" s="23"/>
      <c r="RCT4" s="23"/>
      <c r="RCU4" s="23"/>
      <c r="RCV4" s="23"/>
      <c r="RCW4" s="23"/>
      <c r="RCX4" s="23"/>
      <c r="RCY4" s="23"/>
      <c r="RCZ4" s="23"/>
      <c r="RDA4" s="23"/>
      <c r="RDB4" s="23"/>
      <c r="RDC4" s="23"/>
      <c r="RDD4" s="23"/>
      <c r="RDE4" s="23"/>
      <c r="RDF4" s="23"/>
      <c r="RDG4" s="23"/>
      <c r="RDH4" s="23"/>
      <c r="RDI4" s="23"/>
      <c r="RDJ4" s="23"/>
      <c r="RDK4" s="23"/>
      <c r="RDL4" s="23"/>
      <c r="RDM4" s="23"/>
      <c r="RDN4" s="23"/>
      <c r="RDO4" s="23"/>
      <c r="RDP4" s="23"/>
      <c r="RDQ4" s="23"/>
      <c r="RDR4" s="23"/>
      <c r="RDS4" s="23"/>
      <c r="RDT4" s="23"/>
      <c r="RDU4" s="23"/>
      <c r="RDV4" s="23"/>
      <c r="RDW4" s="23"/>
      <c r="RDX4" s="23"/>
      <c r="RDY4" s="23"/>
      <c r="RDZ4" s="23"/>
      <c r="REA4" s="23"/>
      <c r="REB4" s="23"/>
      <c r="REC4" s="23"/>
      <c r="RED4" s="23"/>
      <c r="REE4" s="23"/>
      <c r="REF4" s="23"/>
      <c r="REG4" s="23"/>
      <c r="REH4" s="23"/>
      <c r="REI4" s="23"/>
      <c r="REJ4" s="23"/>
      <c r="REK4" s="23"/>
      <c r="REL4" s="23"/>
      <c r="REM4" s="23"/>
      <c r="REN4" s="23"/>
      <c r="REO4" s="23"/>
      <c r="REP4" s="23"/>
      <c r="REQ4" s="23"/>
      <c r="RER4" s="23"/>
      <c r="RES4" s="23"/>
      <c r="RET4" s="23"/>
      <c r="REU4" s="23"/>
      <c r="REV4" s="23"/>
      <c r="REW4" s="23"/>
      <c r="REX4" s="23"/>
      <c r="REY4" s="23"/>
      <c r="REZ4" s="23"/>
      <c r="RFA4" s="23"/>
      <c r="RFB4" s="23"/>
      <c r="RFC4" s="23"/>
      <c r="RFD4" s="23"/>
      <c r="RFE4" s="23"/>
      <c r="RFF4" s="23"/>
      <c r="RFG4" s="23"/>
      <c r="RFH4" s="23"/>
      <c r="RFI4" s="23"/>
      <c r="RFJ4" s="23"/>
      <c r="RFK4" s="23"/>
      <c r="RFL4" s="23"/>
      <c r="RFM4" s="23"/>
      <c r="RFN4" s="23"/>
      <c r="RFO4" s="23"/>
      <c r="RFP4" s="23"/>
      <c r="RFQ4" s="23"/>
      <c r="RFR4" s="23"/>
      <c r="RFS4" s="23"/>
      <c r="RFT4" s="23"/>
      <c r="RFU4" s="23"/>
      <c r="RFV4" s="23"/>
      <c r="RFW4" s="23"/>
      <c r="RFX4" s="23"/>
      <c r="RFY4" s="23"/>
      <c r="RFZ4" s="23"/>
      <c r="RGA4" s="23"/>
      <c r="RGB4" s="23"/>
      <c r="RGC4" s="23"/>
      <c r="RGD4" s="23"/>
      <c r="RGE4" s="23"/>
      <c r="RGF4" s="23"/>
      <c r="RGG4" s="23"/>
      <c r="RGH4" s="23"/>
      <c r="RGI4" s="23"/>
      <c r="RGJ4" s="23"/>
      <c r="RGK4" s="23"/>
      <c r="RGL4" s="23"/>
      <c r="RGM4" s="23"/>
      <c r="RGN4" s="23"/>
      <c r="RGO4" s="23"/>
      <c r="RGP4" s="23"/>
      <c r="RGQ4" s="23"/>
      <c r="RGR4" s="23"/>
      <c r="RGS4" s="23"/>
      <c r="RGT4" s="23"/>
      <c r="RGU4" s="23"/>
      <c r="RGV4" s="23"/>
      <c r="RGW4" s="23"/>
      <c r="RGX4" s="23"/>
      <c r="RGY4" s="23"/>
      <c r="RGZ4" s="23"/>
      <c r="RHA4" s="23"/>
      <c r="RHB4" s="23"/>
      <c r="RHC4" s="23"/>
      <c r="RHD4" s="23"/>
      <c r="RHE4" s="23"/>
      <c r="RHF4" s="23"/>
      <c r="RHG4" s="23"/>
      <c r="RHH4" s="23"/>
      <c r="RHI4" s="23"/>
      <c r="RHJ4" s="23"/>
      <c r="RHK4" s="23"/>
      <c r="RHL4" s="23"/>
      <c r="RHM4" s="23"/>
      <c r="RHN4" s="23"/>
      <c r="RHO4" s="23"/>
      <c r="RHP4" s="23"/>
      <c r="RHQ4" s="23"/>
      <c r="RHR4" s="23"/>
      <c r="RHS4" s="23"/>
      <c r="RHT4" s="23"/>
      <c r="RHU4" s="23"/>
      <c r="RHV4" s="23"/>
      <c r="RHW4" s="23"/>
      <c r="RHX4" s="23"/>
      <c r="RHY4" s="23"/>
      <c r="RHZ4" s="23"/>
      <c r="RIA4" s="23"/>
      <c r="RIB4" s="23"/>
      <c r="RIC4" s="23"/>
      <c r="RID4" s="23"/>
      <c r="RIE4" s="23"/>
      <c r="RIF4" s="23"/>
      <c r="RIG4" s="23"/>
      <c r="RIH4" s="23"/>
      <c r="RII4" s="23"/>
      <c r="RIJ4" s="23"/>
      <c r="RIK4" s="23"/>
      <c r="RIL4" s="23"/>
      <c r="RIM4" s="23"/>
      <c r="RIN4" s="23"/>
      <c r="RIO4" s="23"/>
      <c r="RIP4" s="23"/>
      <c r="RIQ4" s="23"/>
      <c r="RIR4" s="23"/>
      <c r="RIS4" s="23"/>
      <c r="RIT4" s="23"/>
      <c r="RIU4" s="23"/>
      <c r="RIV4" s="23"/>
      <c r="RIW4" s="23"/>
      <c r="RIX4" s="23"/>
      <c r="RIY4" s="23"/>
      <c r="RIZ4" s="23"/>
      <c r="RJA4" s="23"/>
      <c r="RJB4" s="23"/>
      <c r="RJC4" s="23"/>
      <c r="RJD4" s="23"/>
      <c r="RJE4" s="23"/>
      <c r="RJF4" s="23"/>
      <c r="RJG4" s="23"/>
      <c r="RJH4" s="23"/>
      <c r="RJI4" s="23"/>
      <c r="RJJ4" s="23"/>
      <c r="RJK4" s="23"/>
      <c r="RJL4" s="23"/>
      <c r="RJM4" s="23"/>
      <c r="RJN4" s="23"/>
      <c r="RJO4" s="23"/>
      <c r="RJP4" s="23"/>
      <c r="RJQ4" s="23"/>
      <c r="RJR4" s="23"/>
      <c r="RJS4" s="23"/>
      <c r="RJT4" s="23"/>
      <c r="RJU4" s="23"/>
      <c r="RJV4" s="23"/>
      <c r="RJW4" s="23"/>
      <c r="RJX4" s="23"/>
      <c r="RJY4" s="23"/>
      <c r="RJZ4" s="23"/>
      <c r="RKA4" s="23"/>
      <c r="RKB4" s="23"/>
      <c r="RKC4" s="23"/>
      <c r="RKD4" s="23"/>
      <c r="RKE4" s="23"/>
      <c r="RKF4" s="23"/>
      <c r="RKG4" s="23"/>
      <c r="RKH4" s="23"/>
      <c r="RKI4" s="23"/>
      <c r="RKJ4" s="23"/>
      <c r="RKK4" s="23"/>
      <c r="RKL4" s="23"/>
      <c r="RKM4" s="23"/>
      <c r="RKN4" s="23"/>
      <c r="RKO4" s="23"/>
      <c r="RKP4" s="23"/>
      <c r="RKQ4" s="23"/>
      <c r="RKR4" s="23"/>
      <c r="RKS4" s="23"/>
      <c r="RKT4" s="23"/>
      <c r="RKU4" s="23"/>
      <c r="RKV4" s="23"/>
      <c r="RKW4" s="23"/>
      <c r="RKX4" s="23"/>
      <c r="RKY4" s="23"/>
      <c r="RKZ4" s="23"/>
      <c r="RLA4" s="23"/>
      <c r="RLB4" s="23"/>
      <c r="RLC4" s="23"/>
      <c r="RLD4" s="23"/>
      <c r="RLE4" s="23"/>
      <c r="RLF4" s="23"/>
      <c r="RLG4" s="23"/>
      <c r="RLH4" s="23"/>
      <c r="RLI4" s="23"/>
      <c r="RLJ4" s="23"/>
      <c r="RLK4" s="23"/>
      <c r="RLL4" s="23"/>
      <c r="RLM4" s="23"/>
      <c r="RLN4" s="23"/>
      <c r="RLO4" s="23"/>
      <c r="RLP4" s="23"/>
      <c r="RLQ4" s="23"/>
      <c r="RLR4" s="23"/>
      <c r="RLS4" s="23"/>
      <c r="RLT4" s="23"/>
      <c r="RLU4" s="23"/>
      <c r="RLV4" s="23"/>
      <c r="RLW4" s="23"/>
      <c r="RLX4" s="23"/>
      <c r="RLY4" s="23"/>
      <c r="RLZ4" s="23"/>
      <c r="RMA4" s="23"/>
      <c r="RMB4" s="23"/>
      <c r="RMC4" s="23"/>
      <c r="RMD4" s="23"/>
      <c r="RME4" s="23"/>
      <c r="RMF4" s="23"/>
      <c r="RMG4" s="23"/>
      <c r="RMH4" s="23"/>
      <c r="RMI4" s="23"/>
      <c r="RMJ4" s="23"/>
      <c r="RMK4" s="23"/>
      <c r="RML4" s="23"/>
      <c r="RMM4" s="23"/>
      <c r="RMN4" s="23"/>
      <c r="RMO4" s="23"/>
      <c r="RMP4" s="23"/>
      <c r="RMQ4" s="23"/>
      <c r="RMR4" s="23"/>
      <c r="RMS4" s="23"/>
      <c r="RMT4" s="23"/>
      <c r="RMU4" s="23"/>
      <c r="RMV4" s="23"/>
      <c r="RMW4" s="23"/>
      <c r="RMX4" s="23"/>
      <c r="RMY4" s="23"/>
      <c r="RMZ4" s="23"/>
      <c r="RNA4" s="23"/>
      <c r="RNB4" s="23"/>
      <c r="RNC4" s="23"/>
      <c r="RND4" s="23"/>
      <c r="RNE4" s="23"/>
      <c r="RNF4" s="23"/>
      <c r="RNG4" s="23"/>
      <c r="RNH4" s="23"/>
      <c r="RNI4" s="23"/>
      <c r="RNJ4" s="23"/>
      <c r="RNK4" s="23"/>
      <c r="RNL4" s="23"/>
      <c r="RNM4" s="23"/>
      <c r="RNN4" s="23"/>
      <c r="RNO4" s="23"/>
      <c r="RNP4" s="23"/>
      <c r="RNQ4" s="23"/>
      <c r="RNR4" s="23"/>
      <c r="RNS4" s="23"/>
      <c r="RNT4" s="23"/>
      <c r="RNU4" s="23"/>
      <c r="RNV4" s="23"/>
      <c r="RNW4" s="23"/>
      <c r="RNX4" s="23"/>
      <c r="RNY4" s="23"/>
      <c r="RNZ4" s="23"/>
      <c r="ROA4" s="23"/>
      <c r="ROB4" s="23"/>
      <c r="ROC4" s="23"/>
      <c r="ROD4" s="23"/>
      <c r="ROE4" s="23"/>
      <c r="ROF4" s="23"/>
      <c r="ROG4" s="23"/>
      <c r="ROH4" s="23"/>
      <c r="ROI4" s="23"/>
      <c r="ROJ4" s="23"/>
      <c r="ROK4" s="23"/>
      <c r="ROL4" s="23"/>
      <c r="ROM4" s="23"/>
      <c r="RON4" s="23"/>
      <c r="ROO4" s="23"/>
      <c r="ROP4" s="23"/>
      <c r="ROQ4" s="23"/>
      <c r="ROR4" s="23"/>
      <c r="ROS4" s="23"/>
      <c r="ROT4" s="23"/>
      <c r="ROU4" s="23"/>
      <c r="ROV4" s="23"/>
      <c r="ROW4" s="23"/>
      <c r="ROX4" s="23"/>
      <c r="ROY4" s="23"/>
      <c r="ROZ4" s="23"/>
      <c r="RPA4" s="23"/>
      <c r="RPB4" s="23"/>
      <c r="RPC4" s="23"/>
      <c r="RPD4" s="23"/>
      <c r="RPE4" s="23"/>
      <c r="RPF4" s="23"/>
      <c r="RPG4" s="23"/>
      <c r="RPH4" s="23"/>
      <c r="RPI4" s="23"/>
      <c r="RPJ4" s="23"/>
      <c r="RPK4" s="23"/>
      <c r="RPL4" s="23"/>
      <c r="RPM4" s="23"/>
      <c r="RPN4" s="23"/>
      <c r="RPO4" s="23"/>
      <c r="RPP4" s="23"/>
      <c r="RPQ4" s="23"/>
      <c r="RPR4" s="23"/>
      <c r="RPS4" s="23"/>
      <c r="RPT4" s="23"/>
      <c r="RPU4" s="23"/>
      <c r="RPV4" s="23"/>
      <c r="RPW4" s="23"/>
      <c r="RPX4" s="23"/>
      <c r="RPY4" s="23"/>
      <c r="RPZ4" s="23"/>
      <c r="RQA4" s="23"/>
      <c r="RQB4" s="23"/>
      <c r="RQC4" s="23"/>
      <c r="RQD4" s="23"/>
      <c r="RQE4" s="23"/>
      <c r="RQF4" s="23"/>
      <c r="RQG4" s="23"/>
      <c r="RQH4" s="23"/>
      <c r="RQI4" s="23"/>
      <c r="RQJ4" s="23"/>
      <c r="RQK4" s="23"/>
      <c r="RQL4" s="23"/>
      <c r="RQM4" s="23"/>
      <c r="RQN4" s="23"/>
      <c r="RQO4" s="23"/>
      <c r="RQP4" s="23"/>
      <c r="RQQ4" s="23"/>
      <c r="RQR4" s="23"/>
      <c r="RQS4" s="23"/>
      <c r="RQT4" s="23"/>
      <c r="RQU4" s="23"/>
      <c r="RQV4" s="23"/>
      <c r="RQW4" s="23"/>
      <c r="RQX4" s="23"/>
      <c r="RQY4" s="23"/>
      <c r="RQZ4" s="23"/>
      <c r="RRA4" s="23"/>
      <c r="RRB4" s="23"/>
      <c r="RRC4" s="23"/>
      <c r="RRD4" s="23"/>
      <c r="RRE4" s="23"/>
      <c r="RRF4" s="23"/>
      <c r="RRG4" s="23"/>
      <c r="RRH4" s="23"/>
      <c r="RRI4" s="23"/>
      <c r="RRJ4" s="23"/>
      <c r="RRK4" s="23"/>
      <c r="RRL4" s="23"/>
      <c r="RRM4" s="23"/>
      <c r="RRN4" s="23"/>
      <c r="RRO4" s="23"/>
      <c r="RRP4" s="23"/>
      <c r="RRQ4" s="23"/>
      <c r="RRR4" s="23"/>
      <c r="RRS4" s="23"/>
      <c r="RRT4" s="23"/>
      <c r="RRU4" s="23"/>
      <c r="RRV4" s="23"/>
      <c r="RRW4" s="23"/>
      <c r="RRX4" s="23"/>
      <c r="RRY4" s="23"/>
      <c r="RRZ4" s="23"/>
      <c r="RSA4" s="23"/>
      <c r="RSB4" s="23"/>
      <c r="RSC4" s="23"/>
      <c r="RSD4" s="23"/>
      <c r="RSE4" s="23"/>
      <c r="RSF4" s="23"/>
      <c r="RSG4" s="23"/>
      <c r="RSH4" s="23"/>
      <c r="RSI4" s="23"/>
      <c r="RSJ4" s="23"/>
      <c r="RSK4" s="23"/>
      <c r="RSL4" s="23"/>
      <c r="RSM4" s="23"/>
      <c r="RSN4" s="23"/>
      <c r="RSO4" s="23"/>
      <c r="RSP4" s="23"/>
      <c r="RSQ4" s="23"/>
      <c r="RSR4" s="23"/>
      <c r="RSS4" s="23"/>
      <c r="RST4" s="23"/>
      <c r="RSU4" s="23"/>
      <c r="RSV4" s="23"/>
      <c r="RSW4" s="23"/>
      <c r="RSX4" s="23"/>
      <c r="RSY4" s="23"/>
      <c r="RSZ4" s="23"/>
      <c r="RTA4" s="23"/>
      <c r="RTB4" s="23"/>
      <c r="RTC4" s="23"/>
      <c r="RTD4" s="23"/>
      <c r="RTE4" s="23"/>
      <c r="RTF4" s="23"/>
      <c r="RTG4" s="23"/>
      <c r="RTH4" s="23"/>
      <c r="RTI4" s="23"/>
      <c r="RTJ4" s="23"/>
      <c r="RTK4" s="23"/>
      <c r="RTL4" s="23"/>
      <c r="RTM4" s="23"/>
      <c r="RTN4" s="23"/>
      <c r="RTO4" s="23"/>
      <c r="RTP4" s="23"/>
      <c r="RTQ4" s="23"/>
      <c r="RTR4" s="23"/>
      <c r="RTS4" s="23"/>
      <c r="RTT4" s="23"/>
      <c r="RTU4" s="23"/>
      <c r="RTV4" s="23"/>
      <c r="RTW4" s="23"/>
      <c r="RTX4" s="23"/>
      <c r="RTY4" s="23"/>
      <c r="RTZ4" s="23"/>
      <c r="RUA4" s="23"/>
      <c r="RUB4" s="23"/>
      <c r="RUC4" s="23"/>
      <c r="RUD4" s="23"/>
      <c r="RUE4" s="23"/>
      <c r="RUF4" s="23"/>
      <c r="RUG4" s="23"/>
      <c r="RUH4" s="23"/>
      <c r="RUI4" s="23"/>
      <c r="RUJ4" s="23"/>
      <c r="RUK4" s="23"/>
      <c r="RUL4" s="23"/>
      <c r="RUM4" s="23"/>
      <c r="RUN4" s="23"/>
      <c r="RUO4" s="23"/>
      <c r="RUP4" s="23"/>
      <c r="RUQ4" s="23"/>
      <c r="RUR4" s="23"/>
      <c r="RUS4" s="23"/>
      <c r="RUT4" s="23"/>
      <c r="RUU4" s="23"/>
      <c r="RUV4" s="23"/>
      <c r="RUW4" s="23"/>
      <c r="RUX4" s="23"/>
      <c r="RUY4" s="23"/>
      <c r="RUZ4" s="23"/>
      <c r="RVA4" s="23"/>
      <c r="RVB4" s="23"/>
      <c r="RVC4" s="23"/>
      <c r="RVD4" s="23"/>
      <c r="RVE4" s="23"/>
      <c r="RVF4" s="23"/>
      <c r="RVG4" s="23"/>
      <c r="RVH4" s="23"/>
      <c r="RVI4" s="23"/>
      <c r="RVJ4" s="23"/>
      <c r="RVK4" s="23"/>
      <c r="RVL4" s="23"/>
      <c r="RVM4" s="23"/>
      <c r="RVN4" s="23"/>
      <c r="RVO4" s="23"/>
      <c r="RVP4" s="23"/>
      <c r="RVQ4" s="23"/>
      <c r="RVR4" s="23"/>
      <c r="RVS4" s="23"/>
      <c r="RVT4" s="23"/>
      <c r="RVU4" s="23"/>
      <c r="RVV4" s="23"/>
      <c r="RVW4" s="23"/>
      <c r="RVX4" s="23"/>
      <c r="RVY4" s="23"/>
      <c r="RVZ4" s="23"/>
      <c r="RWA4" s="23"/>
      <c r="RWB4" s="23"/>
      <c r="RWC4" s="23"/>
      <c r="RWD4" s="23"/>
      <c r="RWE4" s="23"/>
      <c r="RWF4" s="23"/>
      <c r="RWG4" s="23"/>
      <c r="RWH4" s="23"/>
      <c r="RWI4" s="23"/>
      <c r="RWJ4" s="23"/>
      <c r="RWK4" s="23"/>
      <c r="RWL4" s="23"/>
      <c r="RWM4" s="23"/>
      <c r="RWN4" s="23"/>
      <c r="RWO4" s="23"/>
      <c r="RWP4" s="23"/>
      <c r="RWQ4" s="23"/>
      <c r="RWR4" s="23"/>
      <c r="RWS4" s="23"/>
      <c r="RWT4" s="23"/>
      <c r="RWU4" s="23"/>
      <c r="RWV4" s="23"/>
      <c r="RWW4" s="23"/>
      <c r="RWX4" s="23"/>
      <c r="RWY4" s="23"/>
      <c r="RWZ4" s="23"/>
      <c r="RXA4" s="23"/>
      <c r="RXB4" s="23"/>
      <c r="RXC4" s="23"/>
      <c r="RXD4" s="23"/>
      <c r="RXE4" s="23"/>
      <c r="RXF4" s="23"/>
      <c r="RXG4" s="23"/>
      <c r="RXH4" s="23"/>
      <c r="RXI4" s="23"/>
      <c r="RXJ4" s="23"/>
      <c r="RXK4" s="23"/>
      <c r="RXL4" s="23"/>
      <c r="RXM4" s="23"/>
      <c r="RXN4" s="23"/>
      <c r="RXO4" s="23"/>
      <c r="RXP4" s="23"/>
      <c r="RXQ4" s="23"/>
      <c r="RXR4" s="23"/>
      <c r="RXS4" s="23"/>
      <c r="RXT4" s="23"/>
      <c r="RXU4" s="23"/>
      <c r="RXV4" s="23"/>
      <c r="RXW4" s="23"/>
      <c r="RXX4" s="23"/>
      <c r="RXY4" s="23"/>
      <c r="RXZ4" s="23"/>
      <c r="RYA4" s="23"/>
      <c r="RYB4" s="23"/>
      <c r="RYC4" s="23"/>
      <c r="RYD4" s="23"/>
      <c r="RYE4" s="23"/>
      <c r="RYF4" s="23"/>
      <c r="RYG4" s="23"/>
      <c r="RYH4" s="23"/>
      <c r="RYI4" s="23"/>
      <c r="RYJ4" s="23"/>
      <c r="RYK4" s="23"/>
      <c r="RYL4" s="23"/>
      <c r="RYM4" s="23"/>
      <c r="RYN4" s="23"/>
      <c r="RYO4" s="23"/>
      <c r="RYP4" s="23"/>
      <c r="RYQ4" s="23"/>
      <c r="RYR4" s="23"/>
      <c r="RYS4" s="23"/>
      <c r="RYT4" s="23"/>
      <c r="RYU4" s="23"/>
      <c r="RYV4" s="23"/>
      <c r="RYW4" s="23"/>
      <c r="RYX4" s="23"/>
      <c r="RYY4" s="23"/>
      <c r="RYZ4" s="23"/>
      <c r="RZA4" s="23"/>
      <c r="RZB4" s="23"/>
      <c r="RZC4" s="23"/>
      <c r="RZD4" s="23"/>
      <c r="RZE4" s="23"/>
      <c r="RZF4" s="23"/>
      <c r="RZG4" s="23"/>
      <c r="RZH4" s="23"/>
      <c r="RZI4" s="23"/>
      <c r="RZJ4" s="23"/>
      <c r="RZK4" s="23"/>
      <c r="RZL4" s="23"/>
      <c r="RZM4" s="23"/>
      <c r="RZN4" s="23"/>
      <c r="RZO4" s="23"/>
      <c r="RZP4" s="23"/>
      <c r="RZQ4" s="23"/>
      <c r="RZR4" s="23"/>
      <c r="RZS4" s="23"/>
      <c r="RZT4" s="23"/>
      <c r="RZU4" s="23"/>
      <c r="RZV4" s="23"/>
      <c r="RZW4" s="23"/>
      <c r="RZX4" s="23"/>
      <c r="RZY4" s="23"/>
      <c r="RZZ4" s="23"/>
      <c r="SAA4" s="23"/>
      <c r="SAB4" s="23"/>
      <c r="SAC4" s="23"/>
      <c r="SAD4" s="23"/>
      <c r="SAE4" s="23"/>
      <c r="SAF4" s="23"/>
      <c r="SAG4" s="23"/>
      <c r="SAH4" s="23"/>
      <c r="SAI4" s="23"/>
      <c r="SAJ4" s="23"/>
      <c r="SAK4" s="23"/>
      <c r="SAL4" s="23"/>
      <c r="SAM4" s="23"/>
      <c r="SAN4" s="23"/>
      <c r="SAO4" s="23"/>
      <c r="SAP4" s="23"/>
      <c r="SAQ4" s="23"/>
      <c r="SAR4" s="23"/>
      <c r="SAS4" s="23"/>
      <c r="SAT4" s="23"/>
      <c r="SAU4" s="23"/>
      <c r="SAV4" s="23"/>
      <c r="SAW4" s="23"/>
      <c r="SAX4" s="23"/>
      <c r="SAY4" s="23"/>
      <c r="SAZ4" s="23"/>
      <c r="SBA4" s="23"/>
      <c r="SBB4" s="23"/>
      <c r="SBC4" s="23"/>
      <c r="SBD4" s="23"/>
      <c r="SBE4" s="23"/>
      <c r="SBF4" s="23"/>
      <c r="SBG4" s="23"/>
      <c r="SBH4" s="23"/>
      <c r="SBI4" s="23"/>
      <c r="SBJ4" s="23"/>
      <c r="SBK4" s="23"/>
      <c r="SBL4" s="23"/>
      <c r="SBM4" s="23"/>
      <c r="SBN4" s="23"/>
      <c r="SBO4" s="23"/>
      <c r="SBP4" s="23"/>
      <c r="SBQ4" s="23"/>
      <c r="SBR4" s="23"/>
      <c r="SBS4" s="23"/>
      <c r="SBT4" s="23"/>
      <c r="SBU4" s="23"/>
      <c r="SBV4" s="23"/>
      <c r="SBW4" s="23"/>
      <c r="SBX4" s="23"/>
      <c r="SBY4" s="23"/>
      <c r="SBZ4" s="23"/>
      <c r="SCA4" s="23"/>
      <c r="SCB4" s="23"/>
      <c r="SCC4" s="23"/>
      <c r="SCD4" s="23"/>
      <c r="SCE4" s="23"/>
      <c r="SCF4" s="23"/>
      <c r="SCG4" s="23"/>
      <c r="SCH4" s="23"/>
      <c r="SCI4" s="23"/>
      <c r="SCJ4" s="23"/>
      <c r="SCK4" s="23"/>
      <c r="SCL4" s="23"/>
      <c r="SCM4" s="23"/>
      <c r="SCN4" s="23"/>
      <c r="SCO4" s="23"/>
      <c r="SCP4" s="23"/>
      <c r="SCQ4" s="23"/>
      <c r="SCR4" s="23"/>
      <c r="SCS4" s="23"/>
      <c r="SCT4" s="23"/>
      <c r="SCU4" s="23"/>
      <c r="SCV4" s="23"/>
      <c r="SCW4" s="23"/>
      <c r="SCX4" s="23"/>
      <c r="SCY4" s="23"/>
      <c r="SCZ4" s="23"/>
      <c r="SDA4" s="23"/>
      <c r="SDB4" s="23"/>
      <c r="SDC4" s="23"/>
      <c r="SDD4" s="23"/>
      <c r="SDE4" s="23"/>
      <c r="SDF4" s="23"/>
      <c r="SDG4" s="23"/>
      <c r="SDH4" s="23"/>
      <c r="SDI4" s="23"/>
      <c r="SDJ4" s="23"/>
      <c r="SDK4" s="23"/>
      <c r="SDL4" s="23"/>
      <c r="SDM4" s="23"/>
      <c r="SDN4" s="23"/>
      <c r="SDO4" s="23"/>
      <c r="SDP4" s="23"/>
      <c r="SDQ4" s="23"/>
      <c r="SDR4" s="23"/>
      <c r="SDS4" s="23"/>
      <c r="SDT4" s="23"/>
      <c r="SDU4" s="23"/>
      <c r="SDV4" s="23"/>
      <c r="SDW4" s="23"/>
      <c r="SDX4" s="23"/>
      <c r="SDY4" s="23"/>
      <c r="SDZ4" s="23"/>
      <c r="SEA4" s="23"/>
      <c r="SEB4" s="23"/>
      <c r="SEC4" s="23"/>
      <c r="SED4" s="23"/>
      <c r="SEE4" s="23"/>
      <c r="SEF4" s="23"/>
      <c r="SEG4" s="23"/>
      <c r="SEH4" s="23"/>
      <c r="SEI4" s="23"/>
      <c r="SEJ4" s="23"/>
      <c r="SEK4" s="23"/>
      <c r="SEL4" s="23"/>
      <c r="SEM4" s="23"/>
      <c r="SEN4" s="23"/>
      <c r="SEO4" s="23"/>
      <c r="SEP4" s="23"/>
      <c r="SEQ4" s="23"/>
      <c r="SER4" s="23"/>
      <c r="SES4" s="23"/>
      <c r="SET4" s="23"/>
      <c r="SEU4" s="23"/>
      <c r="SEV4" s="23"/>
      <c r="SEW4" s="23"/>
      <c r="SEX4" s="23"/>
      <c r="SEY4" s="23"/>
      <c r="SEZ4" s="23"/>
      <c r="SFA4" s="23"/>
      <c r="SFB4" s="23"/>
      <c r="SFC4" s="23"/>
      <c r="SFD4" s="23"/>
      <c r="SFE4" s="23"/>
      <c r="SFF4" s="23"/>
      <c r="SFG4" s="23"/>
      <c r="SFH4" s="23"/>
      <c r="SFI4" s="23"/>
      <c r="SFJ4" s="23"/>
      <c r="SFK4" s="23"/>
      <c r="SFL4" s="23"/>
      <c r="SFM4" s="23"/>
      <c r="SFN4" s="23"/>
      <c r="SFO4" s="23"/>
      <c r="SFP4" s="23"/>
      <c r="SFQ4" s="23"/>
      <c r="SFR4" s="23"/>
      <c r="SFS4" s="23"/>
      <c r="SFT4" s="23"/>
      <c r="SFU4" s="23"/>
      <c r="SFV4" s="23"/>
      <c r="SFW4" s="23"/>
      <c r="SFX4" s="23"/>
      <c r="SFY4" s="23"/>
      <c r="SFZ4" s="23"/>
      <c r="SGA4" s="23"/>
      <c r="SGB4" s="23"/>
      <c r="SGC4" s="23"/>
      <c r="SGD4" s="23"/>
      <c r="SGE4" s="23"/>
      <c r="SGF4" s="23"/>
      <c r="SGG4" s="23"/>
      <c r="SGH4" s="23"/>
      <c r="SGI4" s="23"/>
      <c r="SGJ4" s="23"/>
      <c r="SGK4" s="23"/>
      <c r="SGL4" s="23"/>
      <c r="SGM4" s="23"/>
      <c r="SGN4" s="23"/>
      <c r="SGO4" s="23"/>
      <c r="SGP4" s="23"/>
      <c r="SGQ4" s="23"/>
      <c r="SGR4" s="23"/>
      <c r="SGS4" s="23"/>
      <c r="SGT4" s="23"/>
      <c r="SGU4" s="23"/>
      <c r="SGV4" s="23"/>
      <c r="SGW4" s="23"/>
      <c r="SGX4" s="23"/>
      <c r="SGY4" s="23"/>
      <c r="SGZ4" s="23"/>
      <c r="SHA4" s="23"/>
      <c r="SHB4" s="23"/>
      <c r="SHC4" s="23"/>
      <c r="SHD4" s="23"/>
      <c r="SHE4" s="23"/>
      <c r="SHF4" s="23"/>
      <c r="SHG4" s="23"/>
      <c r="SHH4" s="23"/>
      <c r="SHI4" s="23"/>
      <c r="SHJ4" s="23"/>
      <c r="SHK4" s="23"/>
      <c r="SHL4" s="23"/>
      <c r="SHM4" s="23"/>
      <c r="SHN4" s="23"/>
      <c r="SHO4" s="23"/>
      <c r="SHP4" s="23"/>
      <c r="SHQ4" s="23"/>
      <c r="SHR4" s="23"/>
      <c r="SHS4" s="23"/>
      <c r="SHT4" s="23"/>
      <c r="SHU4" s="23"/>
      <c r="SHV4" s="23"/>
      <c r="SHW4" s="23"/>
      <c r="SHX4" s="23"/>
      <c r="SHY4" s="23"/>
      <c r="SHZ4" s="23"/>
      <c r="SIA4" s="23"/>
      <c r="SIB4" s="23"/>
      <c r="SIC4" s="23"/>
      <c r="SID4" s="23"/>
      <c r="SIE4" s="23"/>
      <c r="SIF4" s="23"/>
      <c r="SIG4" s="23"/>
      <c r="SIH4" s="23"/>
      <c r="SII4" s="23"/>
      <c r="SIJ4" s="23"/>
      <c r="SIK4" s="23"/>
      <c r="SIL4" s="23"/>
      <c r="SIM4" s="23"/>
      <c r="SIN4" s="23"/>
      <c r="SIO4" s="23"/>
      <c r="SIP4" s="23"/>
      <c r="SIQ4" s="23"/>
      <c r="SIR4" s="23"/>
      <c r="SIS4" s="23"/>
      <c r="SIT4" s="23"/>
      <c r="SIU4" s="23"/>
      <c r="SIV4" s="23"/>
      <c r="SIW4" s="23"/>
      <c r="SIX4" s="23"/>
      <c r="SIY4" s="23"/>
      <c r="SIZ4" s="23"/>
      <c r="SJA4" s="23"/>
      <c r="SJB4" s="23"/>
      <c r="SJC4" s="23"/>
      <c r="SJD4" s="23"/>
      <c r="SJE4" s="23"/>
      <c r="SJF4" s="23"/>
      <c r="SJG4" s="23"/>
      <c r="SJH4" s="23"/>
      <c r="SJI4" s="23"/>
      <c r="SJJ4" s="23"/>
      <c r="SJK4" s="23"/>
      <c r="SJL4" s="23"/>
      <c r="SJM4" s="23"/>
      <c r="SJN4" s="23"/>
      <c r="SJO4" s="23"/>
      <c r="SJP4" s="23"/>
      <c r="SJQ4" s="23"/>
      <c r="SJR4" s="23"/>
      <c r="SJS4" s="23"/>
      <c r="SJT4" s="23"/>
      <c r="SJU4" s="23"/>
      <c r="SJV4" s="23"/>
      <c r="SJW4" s="23"/>
      <c r="SJX4" s="23"/>
      <c r="SJY4" s="23"/>
      <c r="SJZ4" s="23"/>
      <c r="SKA4" s="23"/>
      <c r="SKB4" s="23"/>
      <c r="SKC4" s="23"/>
      <c r="SKD4" s="23"/>
      <c r="SKE4" s="23"/>
      <c r="SKF4" s="23"/>
      <c r="SKG4" s="23"/>
      <c r="SKH4" s="23"/>
      <c r="SKI4" s="23"/>
      <c r="SKJ4" s="23"/>
      <c r="SKK4" s="23"/>
      <c r="SKL4" s="23"/>
      <c r="SKM4" s="23"/>
      <c r="SKN4" s="23"/>
      <c r="SKO4" s="23"/>
      <c r="SKP4" s="23"/>
      <c r="SKQ4" s="23"/>
      <c r="SKR4" s="23"/>
      <c r="SKS4" s="23"/>
      <c r="SKT4" s="23"/>
      <c r="SKU4" s="23"/>
      <c r="SKV4" s="23"/>
      <c r="SKW4" s="23"/>
      <c r="SKX4" s="23"/>
      <c r="SKY4" s="23"/>
      <c r="SKZ4" s="23"/>
      <c r="SLA4" s="23"/>
      <c r="SLB4" s="23"/>
      <c r="SLC4" s="23"/>
      <c r="SLD4" s="23"/>
      <c r="SLE4" s="23"/>
      <c r="SLF4" s="23"/>
      <c r="SLG4" s="23"/>
      <c r="SLH4" s="23"/>
      <c r="SLI4" s="23"/>
      <c r="SLJ4" s="23"/>
      <c r="SLK4" s="23"/>
      <c r="SLL4" s="23"/>
      <c r="SLM4" s="23"/>
      <c r="SLN4" s="23"/>
      <c r="SLO4" s="23"/>
      <c r="SLP4" s="23"/>
      <c r="SLQ4" s="23"/>
      <c r="SLR4" s="23"/>
      <c r="SLS4" s="23"/>
      <c r="SLT4" s="23"/>
      <c r="SLU4" s="23"/>
      <c r="SLV4" s="23"/>
      <c r="SLW4" s="23"/>
      <c r="SLX4" s="23"/>
      <c r="SLY4" s="23"/>
      <c r="SLZ4" s="23"/>
      <c r="SMA4" s="23"/>
      <c r="SMB4" s="23"/>
      <c r="SMC4" s="23"/>
      <c r="SMD4" s="23"/>
      <c r="SME4" s="23"/>
      <c r="SMF4" s="23"/>
      <c r="SMG4" s="23"/>
      <c r="SMH4" s="23"/>
      <c r="SMI4" s="23"/>
      <c r="SMJ4" s="23"/>
      <c r="SMK4" s="23"/>
      <c r="SML4" s="23"/>
      <c r="SMM4" s="23"/>
      <c r="SMN4" s="23"/>
      <c r="SMO4" s="23"/>
      <c r="SMP4" s="23"/>
      <c r="SMQ4" s="23"/>
      <c r="SMR4" s="23"/>
      <c r="SMS4" s="23"/>
      <c r="SMT4" s="23"/>
      <c r="SMU4" s="23"/>
      <c r="SMV4" s="23"/>
      <c r="SMW4" s="23"/>
      <c r="SMX4" s="23"/>
      <c r="SMY4" s="23"/>
      <c r="SMZ4" s="23"/>
      <c r="SNA4" s="23"/>
      <c r="SNB4" s="23"/>
      <c r="SNC4" s="23"/>
      <c r="SND4" s="23"/>
      <c r="SNE4" s="23"/>
      <c r="SNF4" s="23"/>
      <c r="SNG4" s="23"/>
      <c r="SNH4" s="23"/>
      <c r="SNI4" s="23"/>
      <c r="SNJ4" s="23"/>
      <c r="SNK4" s="23"/>
      <c r="SNL4" s="23"/>
      <c r="SNM4" s="23"/>
      <c r="SNN4" s="23"/>
      <c r="SNO4" s="23"/>
      <c r="SNP4" s="23"/>
      <c r="SNQ4" s="23"/>
      <c r="SNR4" s="23"/>
      <c r="SNS4" s="23"/>
      <c r="SNT4" s="23"/>
      <c r="SNU4" s="23"/>
      <c r="SNV4" s="23"/>
      <c r="SNW4" s="23"/>
      <c r="SNX4" s="23"/>
      <c r="SNY4" s="23"/>
      <c r="SNZ4" s="23"/>
      <c r="SOA4" s="23"/>
      <c r="SOB4" s="23"/>
      <c r="SOC4" s="23"/>
      <c r="SOD4" s="23"/>
      <c r="SOE4" s="23"/>
      <c r="SOF4" s="23"/>
      <c r="SOG4" s="23"/>
      <c r="SOH4" s="23"/>
      <c r="SOI4" s="23"/>
      <c r="SOJ4" s="23"/>
      <c r="SOK4" s="23"/>
      <c r="SOL4" s="23"/>
      <c r="SOM4" s="23"/>
      <c r="SON4" s="23"/>
      <c r="SOO4" s="23"/>
      <c r="SOP4" s="23"/>
      <c r="SOQ4" s="23"/>
      <c r="SOR4" s="23"/>
      <c r="SOS4" s="23"/>
      <c r="SOT4" s="23"/>
      <c r="SOU4" s="23"/>
      <c r="SOV4" s="23"/>
      <c r="SOW4" s="23"/>
      <c r="SOX4" s="23"/>
      <c r="SOY4" s="23"/>
      <c r="SOZ4" s="23"/>
      <c r="SPA4" s="23"/>
      <c r="SPB4" s="23"/>
      <c r="SPC4" s="23"/>
      <c r="SPD4" s="23"/>
      <c r="SPE4" s="23"/>
      <c r="SPF4" s="23"/>
      <c r="SPG4" s="23"/>
      <c r="SPH4" s="23"/>
      <c r="SPI4" s="23"/>
      <c r="SPJ4" s="23"/>
      <c r="SPK4" s="23"/>
      <c r="SPL4" s="23"/>
      <c r="SPM4" s="23"/>
      <c r="SPN4" s="23"/>
      <c r="SPO4" s="23"/>
      <c r="SPP4" s="23"/>
      <c r="SPQ4" s="23"/>
      <c r="SPR4" s="23"/>
      <c r="SPS4" s="23"/>
      <c r="SPT4" s="23"/>
      <c r="SPU4" s="23"/>
      <c r="SPV4" s="23"/>
      <c r="SPW4" s="23"/>
      <c r="SPX4" s="23"/>
      <c r="SPY4" s="23"/>
      <c r="SPZ4" s="23"/>
      <c r="SQA4" s="23"/>
      <c r="SQB4" s="23"/>
      <c r="SQC4" s="23"/>
      <c r="SQD4" s="23"/>
      <c r="SQE4" s="23"/>
      <c r="SQF4" s="23"/>
      <c r="SQG4" s="23"/>
      <c r="SQH4" s="23"/>
      <c r="SQI4" s="23"/>
      <c r="SQJ4" s="23"/>
      <c r="SQK4" s="23"/>
      <c r="SQL4" s="23"/>
      <c r="SQM4" s="23"/>
      <c r="SQN4" s="23"/>
      <c r="SQO4" s="23"/>
      <c r="SQP4" s="23"/>
      <c r="SQQ4" s="23"/>
      <c r="SQR4" s="23"/>
      <c r="SQS4" s="23"/>
      <c r="SQT4" s="23"/>
      <c r="SQU4" s="23"/>
      <c r="SQV4" s="23"/>
      <c r="SQW4" s="23"/>
      <c r="SQX4" s="23"/>
      <c r="SQY4" s="23"/>
      <c r="SQZ4" s="23"/>
      <c r="SRA4" s="23"/>
      <c r="SRB4" s="23"/>
      <c r="SRC4" s="23"/>
      <c r="SRD4" s="23"/>
      <c r="SRE4" s="23"/>
      <c r="SRF4" s="23"/>
      <c r="SRG4" s="23"/>
      <c r="SRH4" s="23"/>
      <c r="SRI4" s="23"/>
      <c r="SRJ4" s="23"/>
      <c r="SRK4" s="23"/>
      <c r="SRL4" s="23"/>
      <c r="SRM4" s="23"/>
      <c r="SRN4" s="23"/>
      <c r="SRO4" s="23"/>
      <c r="SRP4" s="23"/>
      <c r="SRQ4" s="23"/>
      <c r="SRR4" s="23"/>
      <c r="SRS4" s="23"/>
      <c r="SRT4" s="23"/>
      <c r="SRU4" s="23"/>
      <c r="SRV4" s="23"/>
      <c r="SRW4" s="23"/>
      <c r="SRX4" s="23"/>
      <c r="SRY4" s="23"/>
      <c r="SRZ4" s="23"/>
      <c r="SSA4" s="23"/>
      <c r="SSB4" s="23"/>
      <c r="SSC4" s="23"/>
      <c r="SSD4" s="23"/>
      <c r="SSE4" s="23"/>
      <c r="SSF4" s="23"/>
      <c r="SSG4" s="23"/>
      <c r="SSH4" s="23"/>
      <c r="SSI4" s="23"/>
      <c r="SSJ4" s="23"/>
      <c r="SSK4" s="23"/>
      <c r="SSL4" s="23"/>
      <c r="SSM4" s="23"/>
      <c r="SSN4" s="23"/>
      <c r="SSO4" s="23"/>
      <c r="SSP4" s="23"/>
      <c r="SSQ4" s="23"/>
      <c r="SSR4" s="23"/>
      <c r="SSS4" s="23"/>
      <c r="SST4" s="23"/>
      <c r="SSU4" s="23"/>
      <c r="SSV4" s="23"/>
      <c r="SSW4" s="23"/>
      <c r="SSX4" s="23"/>
      <c r="SSY4" s="23"/>
      <c r="SSZ4" s="23"/>
      <c r="STA4" s="23"/>
      <c r="STB4" s="23"/>
      <c r="STC4" s="23"/>
      <c r="STD4" s="23"/>
      <c r="STE4" s="23"/>
      <c r="STF4" s="23"/>
      <c r="STG4" s="23"/>
      <c r="STH4" s="23"/>
      <c r="STI4" s="23"/>
      <c r="STJ4" s="23"/>
      <c r="STK4" s="23"/>
      <c r="STL4" s="23"/>
      <c r="STM4" s="23"/>
      <c r="STN4" s="23"/>
      <c r="STO4" s="23"/>
      <c r="STP4" s="23"/>
      <c r="STQ4" s="23"/>
      <c r="STR4" s="23"/>
      <c r="STS4" s="23"/>
      <c r="STT4" s="23"/>
      <c r="STU4" s="23"/>
      <c r="STV4" s="23"/>
      <c r="STW4" s="23"/>
      <c r="STX4" s="23"/>
      <c r="STY4" s="23"/>
      <c r="STZ4" s="23"/>
      <c r="SUA4" s="23"/>
      <c r="SUB4" s="23"/>
      <c r="SUC4" s="23"/>
      <c r="SUD4" s="23"/>
      <c r="SUE4" s="23"/>
      <c r="SUF4" s="23"/>
      <c r="SUG4" s="23"/>
      <c r="SUH4" s="23"/>
      <c r="SUI4" s="23"/>
      <c r="SUJ4" s="23"/>
      <c r="SUK4" s="23"/>
      <c r="SUL4" s="23"/>
      <c r="SUM4" s="23"/>
      <c r="SUN4" s="23"/>
      <c r="SUO4" s="23"/>
      <c r="SUP4" s="23"/>
      <c r="SUQ4" s="23"/>
      <c r="SUR4" s="23"/>
      <c r="SUS4" s="23"/>
      <c r="SUT4" s="23"/>
      <c r="SUU4" s="23"/>
      <c r="SUV4" s="23"/>
      <c r="SUW4" s="23"/>
      <c r="SUX4" s="23"/>
      <c r="SUY4" s="23"/>
      <c r="SUZ4" s="23"/>
      <c r="SVA4" s="23"/>
      <c r="SVB4" s="23"/>
      <c r="SVC4" s="23"/>
      <c r="SVD4" s="23"/>
      <c r="SVE4" s="23"/>
      <c r="SVF4" s="23"/>
      <c r="SVG4" s="23"/>
      <c r="SVH4" s="23"/>
      <c r="SVI4" s="23"/>
      <c r="SVJ4" s="23"/>
      <c r="SVK4" s="23"/>
      <c r="SVL4" s="23"/>
      <c r="SVM4" s="23"/>
      <c r="SVN4" s="23"/>
      <c r="SVO4" s="23"/>
      <c r="SVP4" s="23"/>
      <c r="SVQ4" s="23"/>
      <c r="SVR4" s="23"/>
      <c r="SVS4" s="23"/>
      <c r="SVT4" s="23"/>
      <c r="SVU4" s="23"/>
      <c r="SVV4" s="23"/>
      <c r="SVW4" s="23"/>
      <c r="SVX4" s="23"/>
      <c r="SVY4" s="23"/>
      <c r="SVZ4" s="23"/>
      <c r="SWA4" s="23"/>
      <c r="SWB4" s="23"/>
      <c r="SWC4" s="23"/>
      <c r="SWD4" s="23"/>
      <c r="SWE4" s="23"/>
      <c r="SWF4" s="23"/>
      <c r="SWG4" s="23"/>
      <c r="SWH4" s="23"/>
      <c r="SWI4" s="23"/>
      <c r="SWJ4" s="23"/>
      <c r="SWK4" s="23"/>
      <c r="SWL4" s="23"/>
      <c r="SWM4" s="23"/>
      <c r="SWN4" s="23"/>
      <c r="SWO4" s="23"/>
      <c r="SWP4" s="23"/>
      <c r="SWQ4" s="23"/>
      <c r="SWR4" s="23"/>
      <c r="SWS4" s="23"/>
      <c r="SWT4" s="23"/>
      <c r="SWU4" s="23"/>
      <c r="SWV4" s="23"/>
      <c r="SWW4" s="23"/>
      <c r="SWX4" s="23"/>
      <c r="SWY4" s="23"/>
      <c r="SWZ4" s="23"/>
      <c r="SXA4" s="23"/>
      <c r="SXB4" s="23"/>
      <c r="SXC4" s="23"/>
      <c r="SXD4" s="23"/>
      <c r="SXE4" s="23"/>
      <c r="SXF4" s="23"/>
      <c r="SXG4" s="23"/>
      <c r="SXH4" s="23"/>
      <c r="SXI4" s="23"/>
      <c r="SXJ4" s="23"/>
      <c r="SXK4" s="23"/>
      <c r="SXL4" s="23"/>
      <c r="SXM4" s="23"/>
      <c r="SXN4" s="23"/>
      <c r="SXO4" s="23"/>
      <c r="SXP4" s="23"/>
      <c r="SXQ4" s="23"/>
      <c r="SXR4" s="23"/>
      <c r="SXS4" s="23"/>
      <c r="SXT4" s="23"/>
      <c r="SXU4" s="23"/>
      <c r="SXV4" s="23"/>
      <c r="SXW4" s="23"/>
      <c r="SXX4" s="23"/>
      <c r="SXY4" s="23"/>
      <c r="SXZ4" s="23"/>
      <c r="SYA4" s="23"/>
      <c r="SYB4" s="23"/>
      <c r="SYC4" s="23"/>
      <c r="SYD4" s="23"/>
      <c r="SYE4" s="23"/>
      <c r="SYF4" s="23"/>
      <c r="SYG4" s="23"/>
      <c r="SYH4" s="23"/>
      <c r="SYI4" s="23"/>
      <c r="SYJ4" s="23"/>
      <c r="SYK4" s="23"/>
      <c r="SYL4" s="23"/>
      <c r="SYM4" s="23"/>
      <c r="SYN4" s="23"/>
      <c r="SYO4" s="23"/>
      <c r="SYP4" s="23"/>
      <c r="SYQ4" s="23"/>
      <c r="SYR4" s="23"/>
      <c r="SYS4" s="23"/>
      <c r="SYT4" s="23"/>
      <c r="SYU4" s="23"/>
      <c r="SYV4" s="23"/>
      <c r="SYW4" s="23"/>
      <c r="SYX4" s="23"/>
      <c r="SYY4" s="23"/>
      <c r="SYZ4" s="23"/>
      <c r="SZA4" s="23"/>
      <c r="SZB4" s="23"/>
      <c r="SZC4" s="23"/>
      <c r="SZD4" s="23"/>
      <c r="SZE4" s="23"/>
      <c r="SZF4" s="23"/>
      <c r="SZG4" s="23"/>
      <c r="SZH4" s="23"/>
      <c r="SZI4" s="23"/>
      <c r="SZJ4" s="23"/>
      <c r="SZK4" s="23"/>
      <c r="SZL4" s="23"/>
      <c r="SZM4" s="23"/>
      <c r="SZN4" s="23"/>
      <c r="SZO4" s="23"/>
      <c r="SZP4" s="23"/>
      <c r="SZQ4" s="23"/>
      <c r="SZR4" s="23"/>
      <c r="SZS4" s="23"/>
      <c r="SZT4" s="23"/>
      <c r="SZU4" s="23"/>
      <c r="SZV4" s="23"/>
      <c r="SZW4" s="23"/>
      <c r="SZX4" s="23"/>
      <c r="SZY4" s="23"/>
      <c r="SZZ4" s="23"/>
      <c r="TAA4" s="23"/>
      <c r="TAB4" s="23"/>
      <c r="TAC4" s="23"/>
      <c r="TAD4" s="23"/>
      <c r="TAE4" s="23"/>
      <c r="TAF4" s="23"/>
      <c r="TAG4" s="23"/>
      <c r="TAH4" s="23"/>
      <c r="TAI4" s="23"/>
      <c r="TAJ4" s="23"/>
      <c r="TAK4" s="23"/>
      <c r="TAL4" s="23"/>
      <c r="TAM4" s="23"/>
      <c r="TAN4" s="23"/>
      <c r="TAO4" s="23"/>
      <c r="TAP4" s="23"/>
      <c r="TAQ4" s="23"/>
      <c r="TAR4" s="23"/>
      <c r="TAS4" s="23"/>
      <c r="TAT4" s="23"/>
      <c r="TAU4" s="23"/>
      <c r="TAV4" s="23"/>
      <c r="TAW4" s="23"/>
      <c r="TAX4" s="23"/>
      <c r="TAY4" s="23"/>
      <c r="TAZ4" s="23"/>
      <c r="TBA4" s="23"/>
      <c r="TBB4" s="23"/>
      <c r="TBC4" s="23"/>
      <c r="TBD4" s="23"/>
      <c r="TBE4" s="23"/>
      <c r="TBF4" s="23"/>
      <c r="TBG4" s="23"/>
      <c r="TBH4" s="23"/>
      <c r="TBI4" s="23"/>
      <c r="TBJ4" s="23"/>
      <c r="TBK4" s="23"/>
      <c r="TBL4" s="23"/>
      <c r="TBM4" s="23"/>
      <c r="TBN4" s="23"/>
      <c r="TBO4" s="23"/>
      <c r="TBP4" s="23"/>
      <c r="TBQ4" s="23"/>
      <c r="TBR4" s="23"/>
      <c r="TBS4" s="23"/>
      <c r="TBT4" s="23"/>
      <c r="TBU4" s="23"/>
      <c r="TBV4" s="23"/>
      <c r="TBW4" s="23"/>
      <c r="TBX4" s="23"/>
      <c r="TBY4" s="23"/>
      <c r="TBZ4" s="23"/>
      <c r="TCA4" s="23"/>
      <c r="TCB4" s="23"/>
      <c r="TCC4" s="23"/>
      <c r="TCD4" s="23"/>
      <c r="TCE4" s="23"/>
      <c r="TCF4" s="23"/>
      <c r="TCG4" s="23"/>
      <c r="TCH4" s="23"/>
      <c r="TCI4" s="23"/>
      <c r="TCJ4" s="23"/>
      <c r="TCK4" s="23"/>
      <c r="TCL4" s="23"/>
      <c r="TCM4" s="23"/>
      <c r="TCN4" s="23"/>
      <c r="TCO4" s="23"/>
      <c r="TCP4" s="23"/>
      <c r="TCQ4" s="23"/>
      <c r="TCR4" s="23"/>
      <c r="TCS4" s="23"/>
      <c r="TCT4" s="23"/>
      <c r="TCU4" s="23"/>
      <c r="TCV4" s="23"/>
      <c r="TCW4" s="23"/>
      <c r="TCX4" s="23"/>
      <c r="TCY4" s="23"/>
      <c r="TCZ4" s="23"/>
      <c r="TDA4" s="23"/>
      <c r="TDB4" s="23"/>
      <c r="TDC4" s="23"/>
      <c r="TDD4" s="23"/>
      <c r="TDE4" s="23"/>
      <c r="TDF4" s="23"/>
      <c r="TDG4" s="23"/>
      <c r="TDH4" s="23"/>
      <c r="TDI4" s="23"/>
      <c r="TDJ4" s="23"/>
      <c r="TDK4" s="23"/>
      <c r="TDL4" s="23"/>
      <c r="TDM4" s="23"/>
      <c r="TDN4" s="23"/>
      <c r="TDO4" s="23"/>
      <c r="TDP4" s="23"/>
      <c r="TDQ4" s="23"/>
      <c r="TDR4" s="23"/>
      <c r="TDS4" s="23"/>
      <c r="TDT4" s="23"/>
      <c r="TDU4" s="23"/>
      <c r="TDV4" s="23"/>
      <c r="TDW4" s="23"/>
      <c r="TDX4" s="23"/>
      <c r="TDY4" s="23"/>
      <c r="TDZ4" s="23"/>
      <c r="TEA4" s="23"/>
      <c r="TEB4" s="23"/>
      <c r="TEC4" s="23"/>
      <c r="TED4" s="23"/>
      <c r="TEE4" s="23"/>
      <c r="TEF4" s="23"/>
      <c r="TEG4" s="23"/>
      <c r="TEH4" s="23"/>
      <c r="TEI4" s="23"/>
      <c r="TEJ4" s="23"/>
      <c r="TEK4" s="23"/>
      <c r="TEL4" s="23"/>
      <c r="TEM4" s="23"/>
      <c r="TEN4" s="23"/>
      <c r="TEO4" s="23"/>
      <c r="TEP4" s="23"/>
      <c r="TEQ4" s="23"/>
      <c r="TER4" s="23"/>
      <c r="TES4" s="23"/>
      <c r="TET4" s="23"/>
      <c r="TEU4" s="23"/>
      <c r="TEV4" s="23"/>
      <c r="TEW4" s="23"/>
      <c r="TEX4" s="23"/>
      <c r="TEY4" s="23"/>
      <c r="TEZ4" s="23"/>
      <c r="TFA4" s="23"/>
      <c r="TFB4" s="23"/>
      <c r="TFC4" s="23"/>
      <c r="TFD4" s="23"/>
      <c r="TFE4" s="23"/>
      <c r="TFF4" s="23"/>
      <c r="TFG4" s="23"/>
      <c r="TFH4" s="23"/>
      <c r="TFI4" s="23"/>
      <c r="TFJ4" s="23"/>
      <c r="TFK4" s="23"/>
      <c r="TFL4" s="23"/>
      <c r="TFM4" s="23"/>
      <c r="TFN4" s="23"/>
      <c r="TFO4" s="23"/>
      <c r="TFP4" s="23"/>
      <c r="TFQ4" s="23"/>
      <c r="TFR4" s="23"/>
      <c r="TFS4" s="23"/>
      <c r="TFT4" s="23"/>
      <c r="TFU4" s="23"/>
      <c r="TFV4" s="23"/>
      <c r="TFW4" s="23"/>
      <c r="TFX4" s="23"/>
      <c r="TFY4" s="23"/>
      <c r="TFZ4" s="23"/>
      <c r="TGA4" s="23"/>
      <c r="TGB4" s="23"/>
      <c r="TGC4" s="23"/>
      <c r="TGD4" s="23"/>
      <c r="TGE4" s="23"/>
      <c r="TGF4" s="23"/>
      <c r="TGG4" s="23"/>
      <c r="TGH4" s="23"/>
      <c r="TGI4" s="23"/>
      <c r="TGJ4" s="23"/>
      <c r="TGK4" s="23"/>
      <c r="TGL4" s="23"/>
      <c r="TGM4" s="23"/>
      <c r="TGN4" s="23"/>
      <c r="TGO4" s="23"/>
      <c r="TGP4" s="23"/>
      <c r="TGQ4" s="23"/>
      <c r="TGR4" s="23"/>
      <c r="TGS4" s="23"/>
      <c r="TGT4" s="23"/>
      <c r="TGU4" s="23"/>
      <c r="TGV4" s="23"/>
      <c r="TGW4" s="23"/>
      <c r="TGX4" s="23"/>
      <c r="TGY4" s="23"/>
      <c r="TGZ4" s="23"/>
      <c r="THA4" s="23"/>
      <c r="THB4" s="23"/>
      <c r="THC4" s="23"/>
      <c r="THD4" s="23"/>
      <c r="THE4" s="23"/>
      <c r="THF4" s="23"/>
      <c r="THG4" s="23"/>
      <c r="THH4" s="23"/>
      <c r="THI4" s="23"/>
      <c r="THJ4" s="23"/>
      <c r="THK4" s="23"/>
      <c r="THL4" s="23"/>
      <c r="THM4" s="23"/>
      <c r="THN4" s="23"/>
      <c r="THO4" s="23"/>
      <c r="THP4" s="23"/>
      <c r="THQ4" s="23"/>
      <c r="THR4" s="23"/>
      <c r="THS4" s="23"/>
      <c r="THT4" s="23"/>
      <c r="THU4" s="23"/>
      <c r="THV4" s="23"/>
      <c r="THW4" s="23"/>
      <c r="THX4" s="23"/>
      <c r="THY4" s="23"/>
      <c r="THZ4" s="23"/>
      <c r="TIA4" s="23"/>
      <c r="TIB4" s="23"/>
      <c r="TIC4" s="23"/>
      <c r="TID4" s="23"/>
      <c r="TIE4" s="23"/>
      <c r="TIF4" s="23"/>
      <c r="TIG4" s="23"/>
      <c r="TIH4" s="23"/>
      <c r="TII4" s="23"/>
      <c r="TIJ4" s="23"/>
      <c r="TIK4" s="23"/>
      <c r="TIL4" s="23"/>
      <c r="TIM4" s="23"/>
      <c r="TIN4" s="23"/>
      <c r="TIO4" s="23"/>
      <c r="TIP4" s="23"/>
      <c r="TIQ4" s="23"/>
      <c r="TIR4" s="23"/>
      <c r="TIS4" s="23"/>
      <c r="TIT4" s="23"/>
      <c r="TIU4" s="23"/>
      <c r="TIV4" s="23"/>
      <c r="TIW4" s="23"/>
      <c r="TIX4" s="23"/>
      <c r="TIY4" s="23"/>
      <c r="TIZ4" s="23"/>
      <c r="TJA4" s="23"/>
      <c r="TJB4" s="23"/>
      <c r="TJC4" s="23"/>
      <c r="TJD4" s="23"/>
      <c r="TJE4" s="23"/>
      <c r="TJF4" s="23"/>
      <c r="TJG4" s="23"/>
      <c r="TJH4" s="23"/>
      <c r="TJI4" s="23"/>
      <c r="TJJ4" s="23"/>
      <c r="TJK4" s="23"/>
      <c r="TJL4" s="23"/>
      <c r="TJM4" s="23"/>
      <c r="TJN4" s="23"/>
      <c r="TJO4" s="23"/>
      <c r="TJP4" s="23"/>
      <c r="TJQ4" s="23"/>
      <c r="TJR4" s="23"/>
      <c r="TJS4" s="23"/>
      <c r="TJT4" s="23"/>
      <c r="TJU4" s="23"/>
      <c r="TJV4" s="23"/>
      <c r="TJW4" s="23"/>
      <c r="TJX4" s="23"/>
      <c r="TJY4" s="23"/>
      <c r="TJZ4" s="23"/>
      <c r="TKA4" s="23"/>
      <c r="TKB4" s="23"/>
      <c r="TKC4" s="23"/>
      <c r="TKD4" s="23"/>
      <c r="TKE4" s="23"/>
      <c r="TKF4" s="23"/>
      <c r="TKG4" s="23"/>
      <c r="TKH4" s="23"/>
      <c r="TKI4" s="23"/>
      <c r="TKJ4" s="23"/>
      <c r="TKK4" s="23"/>
      <c r="TKL4" s="23"/>
      <c r="TKM4" s="23"/>
      <c r="TKN4" s="23"/>
      <c r="TKO4" s="23"/>
      <c r="TKP4" s="23"/>
      <c r="TKQ4" s="23"/>
      <c r="TKR4" s="23"/>
      <c r="TKS4" s="23"/>
      <c r="TKT4" s="23"/>
      <c r="TKU4" s="23"/>
      <c r="TKV4" s="23"/>
      <c r="TKW4" s="23"/>
      <c r="TKX4" s="23"/>
      <c r="TKY4" s="23"/>
      <c r="TKZ4" s="23"/>
      <c r="TLA4" s="23"/>
      <c r="TLB4" s="23"/>
      <c r="TLC4" s="23"/>
      <c r="TLD4" s="23"/>
      <c r="TLE4" s="23"/>
      <c r="TLF4" s="23"/>
      <c r="TLG4" s="23"/>
      <c r="TLH4" s="23"/>
      <c r="TLI4" s="23"/>
      <c r="TLJ4" s="23"/>
      <c r="TLK4" s="23"/>
      <c r="TLL4" s="23"/>
      <c r="TLM4" s="23"/>
      <c r="TLN4" s="23"/>
      <c r="TLO4" s="23"/>
      <c r="TLP4" s="23"/>
      <c r="TLQ4" s="23"/>
      <c r="TLR4" s="23"/>
      <c r="TLS4" s="23"/>
      <c r="TLT4" s="23"/>
      <c r="TLU4" s="23"/>
      <c r="TLV4" s="23"/>
      <c r="TLW4" s="23"/>
      <c r="TLX4" s="23"/>
      <c r="TLY4" s="23"/>
      <c r="TLZ4" s="23"/>
      <c r="TMA4" s="23"/>
      <c r="TMB4" s="23"/>
      <c r="TMC4" s="23"/>
      <c r="TMD4" s="23"/>
      <c r="TME4" s="23"/>
      <c r="TMF4" s="23"/>
      <c r="TMG4" s="23"/>
      <c r="TMH4" s="23"/>
      <c r="TMI4" s="23"/>
      <c r="TMJ4" s="23"/>
      <c r="TMK4" s="23"/>
      <c r="TML4" s="23"/>
      <c r="TMM4" s="23"/>
      <c r="TMN4" s="23"/>
      <c r="TMO4" s="23"/>
      <c r="TMP4" s="23"/>
      <c r="TMQ4" s="23"/>
      <c r="TMR4" s="23"/>
      <c r="TMS4" s="23"/>
      <c r="TMT4" s="23"/>
      <c r="TMU4" s="23"/>
      <c r="TMV4" s="23"/>
      <c r="TMW4" s="23"/>
      <c r="TMX4" s="23"/>
      <c r="TMY4" s="23"/>
      <c r="TMZ4" s="23"/>
      <c r="TNA4" s="23"/>
      <c r="TNB4" s="23"/>
      <c r="TNC4" s="23"/>
      <c r="TND4" s="23"/>
      <c r="TNE4" s="23"/>
      <c r="TNF4" s="23"/>
      <c r="TNG4" s="23"/>
      <c r="TNH4" s="23"/>
      <c r="TNI4" s="23"/>
      <c r="TNJ4" s="23"/>
      <c r="TNK4" s="23"/>
      <c r="TNL4" s="23"/>
      <c r="TNM4" s="23"/>
      <c r="TNN4" s="23"/>
      <c r="TNO4" s="23"/>
      <c r="TNP4" s="23"/>
      <c r="TNQ4" s="23"/>
      <c r="TNR4" s="23"/>
      <c r="TNS4" s="23"/>
      <c r="TNT4" s="23"/>
      <c r="TNU4" s="23"/>
      <c r="TNV4" s="23"/>
      <c r="TNW4" s="23"/>
      <c r="TNX4" s="23"/>
      <c r="TNY4" s="23"/>
      <c r="TNZ4" s="23"/>
      <c r="TOA4" s="23"/>
      <c r="TOB4" s="23"/>
      <c r="TOC4" s="23"/>
      <c r="TOD4" s="23"/>
      <c r="TOE4" s="23"/>
      <c r="TOF4" s="23"/>
      <c r="TOG4" s="23"/>
      <c r="TOH4" s="23"/>
      <c r="TOI4" s="23"/>
      <c r="TOJ4" s="23"/>
      <c r="TOK4" s="23"/>
      <c r="TOL4" s="23"/>
      <c r="TOM4" s="23"/>
      <c r="TON4" s="23"/>
      <c r="TOO4" s="23"/>
      <c r="TOP4" s="23"/>
      <c r="TOQ4" s="23"/>
      <c r="TOR4" s="23"/>
      <c r="TOS4" s="23"/>
      <c r="TOT4" s="23"/>
      <c r="TOU4" s="23"/>
      <c r="TOV4" s="23"/>
      <c r="TOW4" s="23"/>
      <c r="TOX4" s="23"/>
      <c r="TOY4" s="23"/>
      <c r="TOZ4" s="23"/>
      <c r="TPA4" s="23"/>
      <c r="TPB4" s="23"/>
      <c r="TPC4" s="23"/>
      <c r="TPD4" s="23"/>
      <c r="TPE4" s="23"/>
      <c r="TPF4" s="23"/>
      <c r="TPG4" s="23"/>
      <c r="TPH4" s="23"/>
      <c r="TPI4" s="23"/>
      <c r="TPJ4" s="23"/>
      <c r="TPK4" s="23"/>
      <c r="TPL4" s="23"/>
      <c r="TPM4" s="23"/>
      <c r="TPN4" s="23"/>
      <c r="TPO4" s="23"/>
      <c r="TPP4" s="23"/>
      <c r="TPQ4" s="23"/>
      <c r="TPR4" s="23"/>
      <c r="TPS4" s="23"/>
      <c r="TPT4" s="23"/>
      <c r="TPU4" s="23"/>
      <c r="TPV4" s="23"/>
      <c r="TPW4" s="23"/>
      <c r="TPX4" s="23"/>
      <c r="TPY4" s="23"/>
      <c r="TPZ4" s="23"/>
      <c r="TQA4" s="23"/>
      <c r="TQB4" s="23"/>
      <c r="TQC4" s="23"/>
      <c r="TQD4" s="23"/>
      <c r="TQE4" s="23"/>
      <c r="TQF4" s="23"/>
      <c r="TQG4" s="23"/>
      <c r="TQH4" s="23"/>
      <c r="TQI4" s="23"/>
      <c r="TQJ4" s="23"/>
      <c r="TQK4" s="23"/>
      <c r="TQL4" s="23"/>
      <c r="TQM4" s="23"/>
      <c r="TQN4" s="23"/>
      <c r="TQO4" s="23"/>
      <c r="TQP4" s="23"/>
      <c r="TQQ4" s="23"/>
      <c r="TQR4" s="23"/>
      <c r="TQS4" s="23"/>
      <c r="TQT4" s="23"/>
      <c r="TQU4" s="23"/>
      <c r="TQV4" s="23"/>
      <c r="TQW4" s="23"/>
      <c r="TQX4" s="23"/>
      <c r="TQY4" s="23"/>
      <c r="TQZ4" s="23"/>
      <c r="TRA4" s="23"/>
      <c r="TRB4" s="23"/>
      <c r="TRC4" s="23"/>
      <c r="TRD4" s="23"/>
      <c r="TRE4" s="23"/>
      <c r="TRF4" s="23"/>
      <c r="TRG4" s="23"/>
      <c r="TRH4" s="23"/>
      <c r="TRI4" s="23"/>
      <c r="TRJ4" s="23"/>
      <c r="TRK4" s="23"/>
      <c r="TRL4" s="23"/>
      <c r="TRM4" s="23"/>
      <c r="TRN4" s="23"/>
      <c r="TRO4" s="23"/>
      <c r="TRP4" s="23"/>
      <c r="TRQ4" s="23"/>
      <c r="TRR4" s="23"/>
      <c r="TRS4" s="23"/>
      <c r="TRT4" s="23"/>
      <c r="TRU4" s="23"/>
      <c r="TRV4" s="23"/>
      <c r="TRW4" s="23"/>
      <c r="TRX4" s="23"/>
      <c r="TRY4" s="23"/>
      <c r="TRZ4" s="23"/>
      <c r="TSA4" s="23"/>
      <c r="TSB4" s="23"/>
      <c r="TSC4" s="23"/>
      <c r="TSD4" s="23"/>
      <c r="TSE4" s="23"/>
      <c r="TSF4" s="23"/>
      <c r="TSG4" s="23"/>
      <c r="TSH4" s="23"/>
      <c r="TSI4" s="23"/>
      <c r="TSJ4" s="23"/>
      <c r="TSK4" s="23"/>
      <c r="TSL4" s="23"/>
      <c r="TSM4" s="23"/>
      <c r="TSN4" s="23"/>
      <c r="TSO4" s="23"/>
      <c r="TSP4" s="23"/>
      <c r="TSQ4" s="23"/>
      <c r="TSR4" s="23"/>
      <c r="TSS4" s="23"/>
      <c r="TST4" s="23"/>
      <c r="TSU4" s="23"/>
      <c r="TSV4" s="23"/>
      <c r="TSW4" s="23"/>
      <c r="TSX4" s="23"/>
      <c r="TSY4" s="23"/>
      <c r="TSZ4" s="23"/>
      <c r="TTA4" s="23"/>
      <c r="TTB4" s="23"/>
      <c r="TTC4" s="23"/>
      <c r="TTD4" s="23"/>
      <c r="TTE4" s="23"/>
      <c r="TTF4" s="23"/>
      <c r="TTG4" s="23"/>
      <c r="TTH4" s="23"/>
      <c r="TTI4" s="23"/>
      <c r="TTJ4" s="23"/>
      <c r="TTK4" s="23"/>
      <c r="TTL4" s="23"/>
      <c r="TTM4" s="23"/>
      <c r="TTN4" s="23"/>
      <c r="TTO4" s="23"/>
      <c r="TTP4" s="23"/>
      <c r="TTQ4" s="23"/>
      <c r="TTR4" s="23"/>
      <c r="TTS4" s="23"/>
      <c r="TTT4" s="23"/>
      <c r="TTU4" s="23"/>
      <c r="TTV4" s="23"/>
      <c r="TTW4" s="23"/>
      <c r="TTX4" s="23"/>
      <c r="TTY4" s="23"/>
      <c r="TTZ4" s="23"/>
      <c r="TUA4" s="23"/>
      <c r="TUB4" s="23"/>
      <c r="TUC4" s="23"/>
      <c r="TUD4" s="23"/>
      <c r="TUE4" s="23"/>
      <c r="TUF4" s="23"/>
      <c r="TUG4" s="23"/>
      <c r="TUH4" s="23"/>
      <c r="TUI4" s="23"/>
      <c r="TUJ4" s="23"/>
      <c r="TUK4" s="23"/>
      <c r="TUL4" s="23"/>
      <c r="TUM4" s="23"/>
      <c r="TUN4" s="23"/>
      <c r="TUO4" s="23"/>
      <c r="TUP4" s="23"/>
      <c r="TUQ4" s="23"/>
      <c r="TUR4" s="23"/>
      <c r="TUS4" s="23"/>
      <c r="TUT4" s="23"/>
      <c r="TUU4" s="23"/>
      <c r="TUV4" s="23"/>
      <c r="TUW4" s="23"/>
      <c r="TUX4" s="23"/>
      <c r="TUY4" s="23"/>
      <c r="TUZ4" s="23"/>
      <c r="TVA4" s="23"/>
      <c r="TVB4" s="23"/>
      <c r="TVC4" s="23"/>
      <c r="TVD4" s="23"/>
      <c r="TVE4" s="23"/>
      <c r="TVF4" s="23"/>
      <c r="TVG4" s="23"/>
      <c r="TVH4" s="23"/>
      <c r="TVI4" s="23"/>
      <c r="TVJ4" s="23"/>
      <c r="TVK4" s="23"/>
      <c r="TVL4" s="23"/>
      <c r="TVM4" s="23"/>
      <c r="TVN4" s="23"/>
      <c r="TVO4" s="23"/>
      <c r="TVP4" s="23"/>
      <c r="TVQ4" s="23"/>
      <c r="TVR4" s="23"/>
      <c r="TVS4" s="23"/>
      <c r="TVT4" s="23"/>
      <c r="TVU4" s="23"/>
      <c r="TVV4" s="23"/>
      <c r="TVW4" s="23"/>
      <c r="TVX4" s="23"/>
      <c r="TVY4" s="23"/>
      <c r="TVZ4" s="23"/>
      <c r="TWA4" s="23"/>
      <c r="TWB4" s="23"/>
      <c r="TWC4" s="23"/>
      <c r="TWD4" s="23"/>
      <c r="TWE4" s="23"/>
      <c r="TWF4" s="23"/>
      <c r="TWG4" s="23"/>
      <c r="TWH4" s="23"/>
      <c r="TWI4" s="23"/>
      <c r="TWJ4" s="23"/>
      <c r="TWK4" s="23"/>
      <c r="TWL4" s="23"/>
      <c r="TWM4" s="23"/>
      <c r="TWN4" s="23"/>
      <c r="TWO4" s="23"/>
      <c r="TWP4" s="23"/>
      <c r="TWQ4" s="23"/>
      <c r="TWR4" s="23"/>
      <c r="TWS4" s="23"/>
      <c r="TWT4" s="23"/>
      <c r="TWU4" s="23"/>
      <c r="TWV4" s="23"/>
      <c r="TWW4" s="23"/>
      <c r="TWX4" s="23"/>
      <c r="TWY4" s="23"/>
      <c r="TWZ4" s="23"/>
      <c r="TXA4" s="23"/>
      <c r="TXB4" s="23"/>
      <c r="TXC4" s="23"/>
      <c r="TXD4" s="23"/>
      <c r="TXE4" s="23"/>
      <c r="TXF4" s="23"/>
      <c r="TXG4" s="23"/>
      <c r="TXH4" s="23"/>
      <c r="TXI4" s="23"/>
      <c r="TXJ4" s="23"/>
      <c r="TXK4" s="23"/>
      <c r="TXL4" s="23"/>
      <c r="TXM4" s="23"/>
      <c r="TXN4" s="23"/>
      <c r="TXO4" s="23"/>
      <c r="TXP4" s="23"/>
      <c r="TXQ4" s="23"/>
      <c r="TXR4" s="23"/>
      <c r="TXS4" s="23"/>
      <c r="TXT4" s="23"/>
      <c r="TXU4" s="23"/>
      <c r="TXV4" s="23"/>
      <c r="TXW4" s="23"/>
      <c r="TXX4" s="23"/>
      <c r="TXY4" s="23"/>
      <c r="TXZ4" s="23"/>
      <c r="TYA4" s="23"/>
      <c r="TYB4" s="23"/>
      <c r="TYC4" s="23"/>
      <c r="TYD4" s="23"/>
      <c r="TYE4" s="23"/>
      <c r="TYF4" s="23"/>
      <c r="TYG4" s="23"/>
      <c r="TYH4" s="23"/>
      <c r="TYI4" s="23"/>
      <c r="TYJ4" s="23"/>
      <c r="TYK4" s="23"/>
      <c r="TYL4" s="23"/>
      <c r="TYM4" s="23"/>
      <c r="TYN4" s="23"/>
      <c r="TYO4" s="23"/>
      <c r="TYP4" s="23"/>
      <c r="TYQ4" s="23"/>
      <c r="TYR4" s="23"/>
      <c r="TYS4" s="23"/>
      <c r="TYT4" s="23"/>
      <c r="TYU4" s="23"/>
      <c r="TYV4" s="23"/>
      <c r="TYW4" s="23"/>
      <c r="TYX4" s="23"/>
      <c r="TYY4" s="23"/>
      <c r="TYZ4" s="23"/>
      <c r="TZA4" s="23"/>
      <c r="TZB4" s="23"/>
      <c r="TZC4" s="23"/>
      <c r="TZD4" s="23"/>
      <c r="TZE4" s="23"/>
      <c r="TZF4" s="23"/>
      <c r="TZG4" s="23"/>
      <c r="TZH4" s="23"/>
      <c r="TZI4" s="23"/>
      <c r="TZJ4" s="23"/>
      <c r="TZK4" s="23"/>
      <c r="TZL4" s="23"/>
      <c r="TZM4" s="23"/>
      <c r="TZN4" s="23"/>
      <c r="TZO4" s="23"/>
      <c r="TZP4" s="23"/>
      <c r="TZQ4" s="23"/>
      <c r="TZR4" s="23"/>
      <c r="TZS4" s="23"/>
      <c r="TZT4" s="23"/>
      <c r="TZU4" s="23"/>
      <c r="TZV4" s="23"/>
      <c r="TZW4" s="23"/>
      <c r="TZX4" s="23"/>
      <c r="TZY4" s="23"/>
      <c r="TZZ4" s="23"/>
      <c r="UAA4" s="23"/>
      <c r="UAB4" s="23"/>
      <c r="UAC4" s="23"/>
      <c r="UAD4" s="23"/>
      <c r="UAE4" s="23"/>
      <c r="UAF4" s="23"/>
      <c r="UAG4" s="23"/>
      <c r="UAH4" s="23"/>
      <c r="UAI4" s="23"/>
      <c r="UAJ4" s="23"/>
      <c r="UAK4" s="23"/>
      <c r="UAL4" s="23"/>
      <c r="UAM4" s="23"/>
      <c r="UAN4" s="23"/>
      <c r="UAO4" s="23"/>
      <c r="UAP4" s="23"/>
      <c r="UAQ4" s="23"/>
      <c r="UAR4" s="23"/>
      <c r="UAS4" s="23"/>
      <c r="UAT4" s="23"/>
      <c r="UAU4" s="23"/>
      <c r="UAV4" s="23"/>
      <c r="UAW4" s="23"/>
      <c r="UAX4" s="23"/>
      <c r="UAY4" s="23"/>
      <c r="UAZ4" s="23"/>
      <c r="UBA4" s="23"/>
      <c r="UBB4" s="23"/>
      <c r="UBC4" s="23"/>
      <c r="UBD4" s="23"/>
      <c r="UBE4" s="23"/>
      <c r="UBF4" s="23"/>
      <c r="UBG4" s="23"/>
      <c r="UBH4" s="23"/>
      <c r="UBI4" s="23"/>
      <c r="UBJ4" s="23"/>
      <c r="UBK4" s="23"/>
      <c r="UBL4" s="23"/>
      <c r="UBM4" s="23"/>
      <c r="UBN4" s="23"/>
      <c r="UBO4" s="23"/>
      <c r="UBP4" s="23"/>
      <c r="UBQ4" s="23"/>
      <c r="UBR4" s="23"/>
      <c r="UBS4" s="23"/>
      <c r="UBT4" s="23"/>
      <c r="UBU4" s="23"/>
      <c r="UBV4" s="23"/>
      <c r="UBW4" s="23"/>
      <c r="UBX4" s="23"/>
      <c r="UBY4" s="23"/>
      <c r="UBZ4" s="23"/>
      <c r="UCA4" s="23"/>
      <c r="UCB4" s="23"/>
      <c r="UCC4" s="23"/>
      <c r="UCD4" s="23"/>
      <c r="UCE4" s="23"/>
      <c r="UCF4" s="23"/>
      <c r="UCG4" s="23"/>
      <c r="UCH4" s="23"/>
      <c r="UCI4" s="23"/>
      <c r="UCJ4" s="23"/>
      <c r="UCK4" s="23"/>
      <c r="UCL4" s="23"/>
      <c r="UCM4" s="23"/>
      <c r="UCN4" s="23"/>
      <c r="UCO4" s="23"/>
      <c r="UCP4" s="23"/>
      <c r="UCQ4" s="23"/>
      <c r="UCR4" s="23"/>
      <c r="UCS4" s="23"/>
      <c r="UCT4" s="23"/>
      <c r="UCU4" s="23"/>
      <c r="UCV4" s="23"/>
      <c r="UCW4" s="23"/>
      <c r="UCX4" s="23"/>
      <c r="UCY4" s="23"/>
      <c r="UCZ4" s="23"/>
      <c r="UDA4" s="23"/>
      <c r="UDB4" s="23"/>
      <c r="UDC4" s="23"/>
      <c r="UDD4" s="23"/>
      <c r="UDE4" s="23"/>
      <c r="UDF4" s="23"/>
      <c r="UDG4" s="23"/>
      <c r="UDH4" s="23"/>
      <c r="UDI4" s="23"/>
      <c r="UDJ4" s="23"/>
      <c r="UDK4" s="23"/>
      <c r="UDL4" s="23"/>
      <c r="UDM4" s="23"/>
      <c r="UDN4" s="23"/>
      <c r="UDO4" s="23"/>
      <c r="UDP4" s="23"/>
      <c r="UDQ4" s="23"/>
      <c r="UDR4" s="23"/>
      <c r="UDS4" s="23"/>
      <c r="UDT4" s="23"/>
      <c r="UDU4" s="23"/>
      <c r="UDV4" s="23"/>
      <c r="UDW4" s="23"/>
      <c r="UDX4" s="23"/>
      <c r="UDY4" s="23"/>
      <c r="UDZ4" s="23"/>
      <c r="UEA4" s="23"/>
      <c r="UEB4" s="23"/>
      <c r="UEC4" s="23"/>
      <c r="UED4" s="23"/>
      <c r="UEE4" s="23"/>
      <c r="UEF4" s="23"/>
      <c r="UEG4" s="23"/>
      <c r="UEH4" s="23"/>
      <c r="UEI4" s="23"/>
      <c r="UEJ4" s="23"/>
      <c r="UEK4" s="23"/>
      <c r="UEL4" s="23"/>
      <c r="UEM4" s="23"/>
      <c r="UEN4" s="23"/>
      <c r="UEO4" s="23"/>
      <c r="UEP4" s="23"/>
      <c r="UEQ4" s="23"/>
      <c r="UER4" s="23"/>
      <c r="UES4" s="23"/>
      <c r="UET4" s="23"/>
      <c r="UEU4" s="23"/>
      <c r="UEV4" s="23"/>
      <c r="UEW4" s="23"/>
      <c r="UEX4" s="23"/>
      <c r="UEY4" s="23"/>
      <c r="UEZ4" s="23"/>
      <c r="UFA4" s="23"/>
      <c r="UFB4" s="23"/>
      <c r="UFC4" s="23"/>
      <c r="UFD4" s="23"/>
      <c r="UFE4" s="23"/>
      <c r="UFF4" s="23"/>
      <c r="UFG4" s="23"/>
      <c r="UFH4" s="23"/>
      <c r="UFI4" s="23"/>
      <c r="UFJ4" s="23"/>
      <c r="UFK4" s="23"/>
      <c r="UFL4" s="23"/>
      <c r="UFM4" s="23"/>
      <c r="UFN4" s="23"/>
      <c r="UFO4" s="23"/>
      <c r="UFP4" s="23"/>
      <c r="UFQ4" s="23"/>
      <c r="UFR4" s="23"/>
      <c r="UFS4" s="23"/>
      <c r="UFT4" s="23"/>
      <c r="UFU4" s="23"/>
      <c r="UFV4" s="23"/>
      <c r="UFW4" s="23"/>
      <c r="UFX4" s="23"/>
      <c r="UFY4" s="23"/>
      <c r="UFZ4" s="23"/>
      <c r="UGA4" s="23"/>
      <c r="UGB4" s="23"/>
      <c r="UGC4" s="23"/>
      <c r="UGD4" s="23"/>
      <c r="UGE4" s="23"/>
      <c r="UGF4" s="23"/>
      <c r="UGG4" s="23"/>
      <c r="UGH4" s="23"/>
      <c r="UGI4" s="23"/>
      <c r="UGJ4" s="23"/>
      <c r="UGK4" s="23"/>
      <c r="UGL4" s="23"/>
      <c r="UGM4" s="23"/>
      <c r="UGN4" s="23"/>
      <c r="UGO4" s="23"/>
      <c r="UGP4" s="23"/>
      <c r="UGQ4" s="23"/>
      <c r="UGR4" s="23"/>
      <c r="UGS4" s="23"/>
      <c r="UGT4" s="23"/>
      <c r="UGU4" s="23"/>
      <c r="UGV4" s="23"/>
      <c r="UGW4" s="23"/>
      <c r="UGX4" s="23"/>
      <c r="UGY4" s="23"/>
      <c r="UGZ4" s="23"/>
      <c r="UHA4" s="23"/>
      <c r="UHB4" s="23"/>
      <c r="UHC4" s="23"/>
      <c r="UHD4" s="23"/>
      <c r="UHE4" s="23"/>
      <c r="UHF4" s="23"/>
      <c r="UHG4" s="23"/>
      <c r="UHH4" s="23"/>
      <c r="UHI4" s="23"/>
      <c r="UHJ4" s="23"/>
      <c r="UHK4" s="23"/>
      <c r="UHL4" s="23"/>
      <c r="UHM4" s="23"/>
      <c r="UHN4" s="23"/>
      <c r="UHO4" s="23"/>
      <c r="UHP4" s="23"/>
      <c r="UHQ4" s="23"/>
      <c r="UHR4" s="23"/>
      <c r="UHS4" s="23"/>
      <c r="UHT4" s="23"/>
      <c r="UHU4" s="23"/>
      <c r="UHV4" s="23"/>
      <c r="UHW4" s="23"/>
      <c r="UHX4" s="23"/>
      <c r="UHY4" s="23"/>
      <c r="UHZ4" s="23"/>
      <c r="UIA4" s="23"/>
      <c r="UIB4" s="23"/>
      <c r="UIC4" s="23"/>
      <c r="UID4" s="23"/>
      <c r="UIE4" s="23"/>
      <c r="UIF4" s="23"/>
      <c r="UIG4" s="23"/>
      <c r="UIH4" s="23"/>
      <c r="UII4" s="23"/>
      <c r="UIJ4" s="23"/>
      <c r="UIK4" s="23"/>
      <c r="UIL4" s="23"/>
      <c r="UIM4" s="23"/>
      <c r="UIN4" s="23"/>
      <c r="UIO4" s="23"/>
      <c r="UIP4" s="23"/>
      <c r="UIQ4" s="23"/>
      <c r="UIR4" s="23"/>
      <c r="UIS4" s="23"/>
      <c r="UIT4" s="23"/>
      <c r="UIU4" s="23"/>
      <c r="UIV4" s="23"/>
      <c r="UIW4" s="23"/>
      <c r="UIX4" s="23"/>
      <c r="UIY4" s="23"/>
      <c r="UIZ4" s="23"/>
      <c r="UJA4" s="23"/>
      <c r="UJB4" s="23"/>
      <c r="UJC4" s="23"/>
      <c r="UJD4" s="23"/>
      <c r="UJE4" s="23"/>
      <c r="UJF4" s="23"/>
      <c r="UJG4" s="23"/>
      <c r="UJH4" s="23"/>
      <c r="UJI4" s="23"/>
      <c r="UJJ4" s="23"/>
      <c r="UJK4" s="23"/>
      <c r="UJL4" s="23"/>
      <c r="UJM4" s="23"/>
      <c r="UJN4" s="23"/>
      <c r="UJO4" s="23"/>
      <c r="UJP4" s="23"/>
      <c r="UJQ4" s="23"/>
      <c r="UJR4" s="23"/>
      <c r="UJS4" s="23"/>
      <c r="UJT4" s="23"/>
      <c r="UJU4" s="23"/>
      <c r="UJV4" s="23"/>
      <c r="UJW4" s="23"/>
      <c r="UJX4" s="23"/>
      <c r="UJY4" s="23"/>
      <c r="UJZ4" s="23"/>
      <c r="UKA4" s="23"/>
      <c r="UKB4" s="23"/>
      <c r="UKC4" s="23"/>
      <c r="UKD4" s="23"/>
      <c r="UKE4" s="23"/>
      <c r="UKF4" s="23"/>
      <c r="UKG4" s="23"/>
      <c r="UKH4" s="23"/>
      <c r="UKI4" s="23"/>
      <c r="UKJ4" s="23"/>
      <c r="UKK4" s="23"/>
      <c r="UKL4" s="23"/>
      <c r="UKM4" s="23"/>
      <c r="UKN4" s="23"/>
      <c r="UKO4" s="23"/>
      <c r="UKP4" s="23"/>
      <c r="UKQ4" s="23"/>
      <c r="UKR4" s="23"/>
      <c r="UKS4" s="23"/>
      <c r="UKT4" s="23"/>
      <c r="UKU4" s="23"/>
      <c r="UKV4" s="23"/>
      <c r="UKW4" s="23"/>
      <c r="UKX4" s="23"/>
      <c r="UKY4" s="23"/>
      <c r="UKZ4" s="23"/>
      <c r="ULA4" s="23"/>
      <c r="ULB4" s="23"/>
      <c r="ULC4" s="23"/>
      <c r="ULD4" s="23"/>
      <c r="ULE4" s="23"/>
      <c r="ULF4" s="23"/>
      <c r="ULG4" s="23"/>
      <c r="ULH4" s="23"/>
      <c r="ULI4" s="23"/>
      <c r="ULJ4" s="23"/>
      <c r="ULK4" s="23"/>
      <c r="ULL4" s="23"/>
      <c r="ULM4" s="23"/>
      <c r="ULN4" s="23"/>
      <c r="ULO4" s="23"/>
      <c r="ULP4" s="23"/>
      <c r="ULQ4" s="23"/>
      <c r="ULR4" s="23"/>
      <c r="ULS4" s="23"/>
      <c r="ULT4" s="23"/>
      <c r="ULU4" s="23"/>
      <c r="ULV4" s="23"/>
      <c r="ULW4" s="23"/>
      <c r="ULX4" s="23"/>
      <c r="ULY4" s="23"/>
      <c r="ULZ4" s="23"/>
      <c r="UMA4" s="23"/>
      <c r="UMB4" s="23"/>
      <c r="UMC4" s="23"/>
      <c r="UMD4" s="23"/>
      <c r="UME4" s="23"/>
      <c r="UMF4" s="23"/>
      <c r="UMG4" s="23"/>
      <c r="UMH4" s="23"/>
      <c r="UMI4" s="23"/>
      <c r="UMJ4" s="23"/>
      <c r="UMK4" s="23"/>
      <c r="UML4" s="23"/>
      <c r="UMM4" s="23"/>
      <c r="UMN4" s="23"/>
      <c r="UMO4" s="23"/>
      <c r="UMP4" s="23"/>
      <c r="UMQ4" s="23"/>
      <c r="UMR4" s="23"/>
      <c r="UMS4" s="23"/>
      <c r="UMT4" s="23"/>
      <c r="UMU4" s="23"/>
      <c r="UMV4" s="23"/>
      <c r="UMW4" s="23"/>
      <c r="UMX4" s="23"/>
      <c r="UMY4" s="23"/>
      <c r="UMZ4" s="23"/>
      <c r="UNA4" s="23"/>
      <c r="UNB4" s="23"/>
      <c r="UNC4" s="23"/>
      <c r="UND4" s="23"/>
      <c r="UNE4" s="23"/>
      <c r="UNF4" s="23"/>
      <c r="UNG4" s="23"/>
      <c r="UNH4" s="23"/>
      <c r="UNI4" s="23"/>
      <c r="UNJ4" s="23"/>
      <c r="UNK4" s="23"/>
      <c r="UNL4" s="23"/>
      <c r="UNM4" s="23"/>
      <c r="UNN4" s="23"/>
      <c r="UNO4" s="23"/>
      <c r="UNP4" s="23"/>
      <c r="UNQ4" s="23"/>
      <c r="UNR4" s="23"/>
      <c r="UNS4" s="23"/>
      <c r="UNT4" s="23"/>
      <c r="UNU4" s="23"/>
      <c r="UNV4" s="23"/>
      <c r="UNW4" s="23"/>
      <c r="UNX4" s="23"/>
      <c r="UNY4" s="23"/>
      <c r="UNZ4" s="23"/>
      <c r="UOA4" s="23"/>
      <c r="UOB4" s="23"/>
      <c r="UOC4" s="23"/>
      <c r="UOD4" s="23"/>
      <c r="UOE4" s="23"/>
      <c r="UOF4" s="23"/>
      <c r="UOG4" s="23"/>
      <c r="UOH4" s="23"/>
      <c r="UOI4" s="23"/>
      <c r="UOJ4" s="23"/>
      <c r="UOK4" s="23"/>
      <c r="UOL4" s="23"/>
      <c r="UOM4" s="23"/>
      <c r="UON4" s="23"/>
      <c r="UOO4" s="23"/>
      <c r="UOP4" s="23"/>
      <c r="UOQ4" s="23"/>
      <c r="UOR4" s="23"/>
      <c r="UOS4" s="23"/>
      <c r="UOT4" s="23"/>
      <c r="UOU4" s="23"/>
      <c r="UOV4" s="23"/>
      <c r="UOW4" s="23"/>
      <c r="UOX4" s="23"/>
      <c r="UOY4" s="23"/>
      <c r="UOZ4" s="23"/>
      <c r="UPA4" s="23"/>
      <c r="UPB4" s="23"/>
      <c r="UPC4" s="23"/>
      <c r="UPD4" s="23"/>
      <c r="UPE4" s="23"/>
      <c r="UPF4" s="23"/>
      <c r="UPG4" s="23"/>
      <c r="UPH4" s="23"/>
      <c r="UPI4" s="23"/>
      <c r="UPJ4" s="23"/>
      <c r="UPK4" s="23"/>
      <c r="UPL4" s="23"/>
      <c r="UPM4" s="23"/>
      <c r="UPN4" s="23"/>
      <c r="UPO4" s="23"/>
      <c r="UPP4" s="23"/>
      <c r="UPQ4" s="23"/>
      <c r="UPR4" s="23"/>
      <c r="UPS4" s="23"/>
      <c r="UPT4" s="23"/>
      <c r="UPU4" s="23"/>
      <c r="UPV4" s="23"/>
      <c r="UPW4" s="23"/>
      <c r="UPX4" s="23"/>
      <c r="UPY4" s="23"/>
      <c r="UPZ4" s="23"/>
      <c r="UQA4" s="23"/>
      <c r="UQB4" s="23"/>
      <c r="UQC4" s="23"/>
      <c r="UQD4" s="23"/>
      <c r="UQE4" s="23"/>
      <c r="UQF4" s="23"/>
      <c r="UQG4" s="23"/>
      <c r="UQH4" s="23"/>
      <c r="UQI4" s="23"/>
      <c r="UQJ4" s="23"/>
      <c r="UQK4" s="23"/>
      <c r="UQL4" s="23"/>
      <c r="UQM4" s="23"/>
      <c r="UQN4" s="23"/>
      <c r="UQO4" s="23"/>
      <c r="UQP4" s="23"/>
      <c r="UQQ4" s="23"/>
      <c r="UQR4" s="23"/>
      <c r="UQS4" s="23"/>
      <c r="UQT4" s="23"/>
      <c r="UQU4" s="23"/>
      <c r="UQV4" s="23"/>
      <c r="UQW4" s="23"/>
      <c r="UQX4" s="23"/>
      <c r="UQY4" s="23"/>
      <c r="UQZ4" s="23"/>
      <c r="URA4" s="23"/>
      <c r="URB4" s="23"/>
      <c r="URC4" s="23"/>
      <c r="URD4" s="23"/>
      <c r="URE4" s="23"/>
      <c r="URF4" s="23"/>
      <c r="URG4" s="23"/>
      <c r="URH4" s="23"/>
      <c r="URI4" s="23"/>
      <c r="URJ4" s="23"/>
      <c r="URK4" s="23"/>
      <c r="URL4" s="23"/>
      <c r="URM4" s="23"/>
      <c r="URN4" s="23"/>
      <c r="URO4" s="23"/>
      <c r="URP4" s="23"/>
      <c r="URQ4" s="23"/>
      <c r="URR4" s="23"/>
      <c r="URS4" s="23"/>
      <c r="URT4" s="23"/>
      <c r="URU4" s="23"/>
      <c r="URV4" s="23"/>
      <c r="URW4" s="23"/>
      <c r="URX4" s="23"/>
      <c r="URY4" s="23"/>
      <c r="URZ4" s="23"/>
      <c r="USA4" s="23"/>
      <c r="USB4" s="23"/>
      <c r="USC4" s="23"/>
      <c r="USD4" s="23"/>
      <c r="USE4" s="23"/>
      <c r="USF4" s="23"/>
      <c r="USG4" s="23"/>
      <c r="USH4" s="23"/>
      <c r="USI4" s="23"/>
      <c r="USJ4" s="23"/>
      <c r="USK4" s="23"/>
      <c r="USL4" s="23"/>
      <c r="USM4" s="23"/>
      <c r="USN4" s="23"/>
      <c r="USO4" s="23"/>
      <c r="USP4" s="23"/>
      <c r="USQ4" s="23"/>
      <c r="USR4" s="23"/>
      <c r="USS4" s="23"/>
      <c r="UST4" s="23"/>
      <c r="USU4" s="23"/>
      <c r="USV4" s="23"/>
      <c r="USW4" s="23"/>
      <c r="USX4" s="23"/>
      <c r="USY4" s="23"/>
      <c r="USZ4" s="23"/>
      <c r="UTA4" s="23"/>
      <c r="UTB4" s="23"/>
      <c r="UTC4" s="23"/>
      <c r="UTD4" s="23"/>
      <c r="UTE4" s="23"/>
      <c r="UTF4" s="23"/>
      <c r="UTG4" s="23"/>
      <c r="UTH4" s="23"/>
      <c r="UTI4" s="23"/>
      <c r="UTJ4" s="23"/>
      <c r="UTK4" s="23"/>
      <c r="UTL4" s="23"/>
      <c r="UTM4" s="23"/>
      <c r="UTN4" s="23"/>
      <c r="UTO4" s="23"/>
      <c r="UTP4" s="23"/>
      <c r="UTQ4" s="23"/>
      <c r="UTR4" s="23"/>
      <c r="UTS4" s="23"/>
      <c r="UTT4" s="23"/>
      <c r="UTU4" s="23"/>
      <c r="UTV4" s="23"/>
      <c r="UTW4" s="23"/>
      <c r="UTX4" s="23"/>
      <c r="UTY4" s="23"/>
      <c r="UTZ4" s="23"/>
      <c r="UUA4" s="23"/>
      <c r="UUB4" s="23"/>
      <c r="UUC4" s="23"/>
      <c r="UUD4" s="23"/>
      <c r="UUE4" s="23"/>
      <c r="UUF4" s="23"/>
      <c r="UUG4" s="23"/>
      <c r="UUH4" s="23"/>
      <c r="UUI4" s="23"/>
      <c r="UUJ4" s="23"/>
      <c r="UUK4" s="23"/>
      <c r="UUL4" s="23"/>
      <c r="UUM4" s="23"/>
      <c r="UUN4" s="23"/>
      <c r="UUO4" s="23"/>
      <c r="UUP4" s="23"/>
      <c r="UUQ4" s="23"/>
      <c r="UUR4" s="23"/>
      <c r="UUS4" s="23"/>
      <c r="UUT4" s="23"/>
      <c r="UUU4" s="23"/>
      <c r="UUV4" s="23"/>
      <c r="UUW4" s="23"/>
      <c r="UUX4" s="23"/>
      <c r="UUY4" s="23"/>
      <c r="UUZ4" s="23"/>
      <c r="UVA4" s="23"/>
      <c r="UVB4" s="23"/>
      <c r="UVC4" s="23"/>
      <c r="UVD4" s="23"/>
      <c r="UVE4" s="23"/>
      <c r="UVF4" s="23"/>
      <c r="UVG4" s="23"/>
      <c r="UVH4" s="23"/>
      <c r="UVI4" s="23"/>
      <c r="UVJ4" s="23"/>
      <c r="UVK4" s="23"/>
      <c r="UVL4" s="23"/>
      <c r="UVM4" s="23"/>
      <c r="UVN4" s="23"/>
      <c r="UVO4" s="23"/>
      <c r="UVP4" s="23"/>
      <c r="UVQ4" s="23"/>
      <c r="UVR4" s="23"/>
      <c r="UVS4" s="23"/>
      <c r="UVT4" s="23"/>
      <c r="UVU4" s="23"/>
      <c r="UVV4" s="23"/>
      <c r="UVW4" s="23"/>
      <c r="UVX4" s="23"/>
      <c r="UVY4" s="23"/>
      <c r="UVZ4" s="23"/>
      <c r="UWA4" s="23"/>
      <c r="UWB4" s="23"/>
      <c r="UWC4" s="23"/>
      <c r="UWD4" s="23"/>
      <c r="UWE4" s="23"/>
      <c r="UWF4" s="23"/>
      <c r="UWG4" s="23"/>
      <c r="UWH4" s="23"/>
      <c r="UWI4" s="23"/>
      <c r="UWJ4" s="23"/>
      <c r="UWK4" s="23"/>
      <c r="UWL4" s="23"/>
      <c r="UWM4" s="23"/>
      <c r="UWN4" s="23"/>
      <c r="UWO4" s="23"/>
      <c r="UWP4" s="23"/>
      <c r="UWQ4" s="23"/>
      <c r="UWR4" s="23"/>
      <c r="UWS4" s="23"/>
      <c r="UWT4" s="23"/>
      <c r="UWU4" s="23"/>
      <c r="UWV4" s="23"/>
      <c r="UWW4" s="23"/>
      <c r="UWX4" s="23"/>
      <c r="UWY4" s="23"/>
      <c r="UWZ4" s="23"/>
      <c r="UXA4" s="23"/>
      <c r="UXB4" s="23"/>
      <c r="UXC4" s="23"/>
      <c r="UXD4" s="23"/>
      <c r="UXE4" s="23"/>
      <c r="UXF4" s="23"/>
      <c r="UXG4" s="23"/>
      <c r="UXH4" s="23"/>
      <c r="UXI4" s="23"/>
      <c r="UXJ4" s="23"/>
      <c r="UXK4" s="23"/>
      <c r="UXL4" s="23"/>
      <c r="UXM4" s="23"/>
      <c r="UXN4" s="23"/>
      <c r="UXO4" s="23"/>
      <c r="UXP4" s="23"/>
      <c r="UXQ4" s="23"/>
      <c r="UXR4" s="23"/>
      <c r="UXS4" s="23"/>
      <c r="UXT4" s="23"/>
      <c r="UXU4" s="23"/>
      <c r="UXV4" s="23"/>
      <c r="UXW4" s="23"/>
      <c r="UXX4" s="23"/>
      <c r="UXY4" s="23"/>
      <c r="UXZ4" s="23"/>
      <c r="UYA4" s="23"/>
      <c r="UYB4" s="23"/>
      <c r="UYC4" s="23"/>
      <c r="UYD4" s="23"/>
      <c r="UYE4" s="23"/>
      <c r="UYF4" s="23"/>
      <c r="UYG4" s="23"/>
      <c r="UYH4" s="23"/>
      <c r="UYI4" s="23"/>
      <c r="UYJ4" s="23"/>
      <c r="UYK4" s="23"/>
      <c r="UYL4" s="23"/>
      <c r="UYM4" s="23"/>
      <c r="UYN4" s="23"/>
      <c r="UYO4" s="23"/>
      <c r="UYP4" s="23"/>
      <c r="UYQ4" s="23"/>
      <c r="UYR4" s="23"/>
      <c r="UYS4" s="23"/>
      <c r="UYT4" s="23"/>
      <c r="UYU4" s="23"/>
      <c r="UYV4" s="23"/>
      <c r="UYW4" s="23"/>
      <c r="UYX4" s="23"/>
      <c r="UYY4" s="23"/>
      <c r="UYZ4" s="23"/>
      <c r="UZA4" s="23"/>
      <c r="UZB4" s="23"/>
      <c r="UZC4" s="23"/>
      <c r="UZD4" s="23"/>
      <c r="UZE4" s="23"/>
      <c r="UZF4" s="23"/>
      <c r="UZG4" s="23"/>
      <c r="UZH4" s="23"/>
      <c r="UZI4" s="23"/>
      <c r="UZJ4" s="23"/>
      <c r="UZK4" s="23"/>
      <c r="UZL4" s="23"/>
      <c r="UZM4" s="23"/>
      <c r="UZN4" s="23"/>
      <c r="UZO4" s="23"/>
      <c r="UZP4" s="23"/>
      <c r="UZQ4" s="23"/>
      <c r="UZR4" s="23"/>
      <c r="UZS4" s="23"/>
      <c r="UZT4" s="23"/>
      <c r="UZU4" s="23"/>
      <c r="UZV4" s="23"/>
      <c r="UZW4" s="23"/>
      <c r="UZX4" s="23"/>
      <c r="UZY4" s="23"/>
      <c r="UZZ4" s="23"/>
      <c r="VAA4" s="23"/>
      <c r="VAB4" s="23"/>
      <c r="VAC4" s="23"/>
      <c r="VAD4" s="23"/>
      <c r="VAE4" s="23"/>
      <c r="VAF4" s="23"/>
      <c r="VAG4" s="23"/>
      <c r="VAH4" s="23"/>
      <c r="VAI4" s="23"/>
      <c r="VAJ4" s="23"/>
      <c r="VAK4" s="23"/>
      <c r="VAL4" s="23"/>
      <c r="VAM4" s="23"/>
      <c r="VAN4" s="23"/>
      <c r="VAO4" s="23"/>
      <c r="VAP4" s="23"/>
      <c r="VAQ4" s="23"/>
      <c r="VAR4" s="23"/>
      <c r="VAS4" s="23"/>
      <c r="VAT4" s="23"/>
      <c r="VAU4" s="23"/>
      <c r="VAV4" s="23"/>
      <c r="VAW4" s="23"/>
      <c r="VAX4" s="23"/>
      <c r="VAY4" s="23"/>
      <c r="VAZ4" s="23"/>
      <c r="VBA4" s="23"/>
      <c r="VBB4" s="23"/>
      <c r="VBC4" s="23"/>
      <c r="VBD4" s="23"/>
      <c r="VBE4" s="23"/>
      <c r="VBF4" s="23"/>
      <c r="VBG4" s="23"/>
      <c r="VBH4" s="23"/>
      <c r="VBI4" s="23"/>
      <c r="VBJ4" s="23"/>
      <c r="VBK4" s="23"/>
      <c r="VBL4" s="23"/>
      <c r="VBM4" s="23"/>
      <c r="VBN4" s="23"/>
      <c r="VBO4" s="23"/>
      <c r="VBP4" s="23"/>
      <c r="VBQ4" s="23"/>
      <c r="VBR4" s="23"/>
      <c r="VBS4" s="23"/>
      <c r="VBT4" s="23"/>
      <c r="VBU4" s="23"/>
      <c r="VBV4" s="23"/>
      <c r="VBW4" s="23"/>
      <c r="VBX4" s="23"/>
      <c r="VBY4" s="23"/>
      <c r="VBZ4" s="23"/>
      <c r="VCA4" s="23"/>
      <c r="VCB4" s="23"/>
      <c r="VCC4" s="23"/>
      <c r="VCD4" s="23"/>
      <c r="VCE4" s="23"/>
      <c r="VCF4" s="23"/>
      <c r="VCG4" s="23"/>
      <c r="VCH4" s="23"/>
      <c r="VCI4" s="23"/>
      <c r="VCJ4" s="23"/>
      <c r="VCK4" s="23"/>
      <c r="VCL4" s="23"/>
      <c r="VCM4" s="23"/>
      <c r="VCN4" s="23"/>
      <c r="VCO4" s="23"/>
      <c r="VCP4" s="23"/>
      <c r="VCQ4" s="23"/>
      <c r="VCR4" s="23"/>
      <c r="VCS4" s="23"/>
      <c r="VCT4" s="23"/>
      <c r="VCU4" s="23"/>
      <c r="VCV4" s="23"/>
      <c r="VCW4" s="23"/>
      <c r="VCX4" s="23"/>
      <c r="VCY4" s="23"/>
      <c r="VCZ4" s="23"/>
      <c r="VDA4" s="23"/>
      <c r="VDB4" s="23"/>
      <c r="VDC4" s="23"/>
      <c r="VDD4" s="23"/>
      <c r="VDE4" s="23"/>
      <c r="VDF4" s="23"/>
      <c r="VDG4" s="23"/>
      <c r="VDH4" s="23"/>
      <c r="VDI4" s="23"/>
      <c r="VDJ4" s="23"/>
      <c r="VDK4" s="23"/>
      <c r="VDL4" s="23"/>
      <c r="VDM4" s="23"/>
      <c r="VDN4" s="23"/>
      <c r="VDO4" s="23"/>
      <c r="VDP4" s="23"/>
      <c r="VDQ4" s="23"/>
      <c r="VDR4" s="23"/>
      <c r="VDS4" s="23"/>
      <c r="VDT4" s="23"/>
      <c r="VDU4" s="23"/>
      <c r="VDV4" s="23"/>
      <c r="VDW4" s="23"/>
      <c r="VDX4" s="23"/>
      <c r="VDY4" s="23"/>
      <c r="VDZ4" s="23"/>
      <c r="VEA4" s="23"/>
      <c r="VEB4" s="23"/>
      <c r="VEC4" s="23"/>
      <c r="VED4" s="23"/>
      <c r="VEE4" s="23"/>
      <c r="VEF4" s="23"/>
      <c r="VEG4" s="23"/>
      <c r="VEH4" s="23"/>
      <c r="VEI4" s="23"/>
      <c r="VEJ4" s="23"/>
      <c r="VEK4" s="23"/>
      <c r="VEL4" s="23"/>
      <c r="VEM4" s="23"/>
      <c r="VEN4" s="23"/>
      <c r="VEO4" s="23"/>
      <c r="VEP4" s="23"/>
      <c r="VEQ4" s="23"/>
      <c r="VER4" s="23"/>
      <c r="VES4" s="23"/>
      <c r="VET4" s="23"/>
      <c r="VEU4" s="23"/>
      <c r="VEV4" s="23"/>
      <c r="VEW4" s="23"/>
      <c r="VEX4" s="23"/>
      <c r="VEY4" s="23"/>
      <c r="VEZ4" s="23"/>
      <c r="VFA4" s="23"/>
      <c r="VFB4" s="23"/>
      <c r="VFC4" s="23"/>
      <c r="VFD4" s="23"/>
      <c r="VFE4" s="23"/>
      <c r="VFF4" s="23"/>
      <c r="VFG4" s="23"/>
      <c r="VFH4" s="23"/>
      <c r="VFI4" s="23"/>
      <c r="VFJ4" s="23"/>
      <c r="VFK4" s="23"/>
      <c r="VFL4" s="23"/>
      <c r="VFM4" s="23"/>
      <c r="VFN4" s="23"/>
      <c r="VFO4" s="23"/>
      <c r="VFP4" s="23"/>
      <c r="VFQ4" s="23"/>
      <c r="VFR4" s="23"/>
      <c r="VFS4" s="23"/>
      <c r="VFT4" s="23"/>
      <c r="VFU4" s="23"/>
      <c r="VFV4" s="23"/>
      <c r="VFW4" s="23"/>
      <c r="VFX4" s="23"/>
      <c r="VFY4" s="23"/>
      <c r="VFZ4" s="23"/>
      <c r="VGA4" s="23"/>
      <c r="VGB4" s="23"/>
      <c r="VGC4" s="23"/>
      <c r="VGD4" s="23"/>
      <c r="VGE4" s="23"/>
      <c r="VGF4" s="23"/>
      <c r="VGG4" s="23"/>
      <c r="VGH4" s="23"/>
      <c r="VGI4" s="23"/>
      <c r="VGJ4" s="23"/>
      <c r="VGK4" s="23"/>
      <c r="VGL4" s="23"/>
      <c r="VGM4" s="23"/>
      <c r="VGN4" s="23"/>
      <c r="VGO4" s="23"/>
      <c r="VGP4" s="23"/>
      <c r="VGQ4" s="23"/>
      <c r="VGR4" s="23"/>
      <c r="VGS4" s="23"/>
      <c r="VGT4" s="23"/>
      <c r="VGU4" s="23"/>
      <c r="VGV4" s="23"/>
      <c r="VGW4" s="23"/>
      <c r="VGX4" s="23"/>
      <c r="VGY4" s="23"/>
      <c r="VGZ4" s="23"/>
      <c r="VHA4" s="23"/>
      <c r="VHB4" s="23"/>
      <c r="VHC4" s="23"/>
      <c r="VHD4" s="23"/>
      <c r="VHE4" s="23"/>
      <c r="VHF4" s="23"/>
      <c r="VHG4" s="23"/>
      <c r="VHH4" s="23"/>
      <c r="VHI4" s="23"/>
      <c r="VHJ4" s="23"/>
      <c r="VHK4" s="23"/>
      <c r="VHL4" s="23"/>
      <c r="VHM4" s="23"/>
      <c r="VHN4" s="23"/>
      <c r="VHO4" s="23"/>
      <c r="VHP4" s="23"/>
      <c r="VHQ4" s="23"/>
      <c r="VHR4" s="23"/>
      <c r="VHS4" s="23"/>
      <c r="VHT4" s="23"/>
      <c r="VHU4" s="23"/>
      <c r="VHV4" s="23"/>
      <c r="VHW4" s="23"/>
      <c r="VHX4" s="23"/>
      <c r="VHY4" s="23"/>
      <c r="VHZ4" s="23"/>
      <c r="VIA4" s="23"/>
      <c r="VIB4" s="23"/>
      <c r="VIC4" s="23"/>
      <c r="VID4" s="23"/>
      <c r="VIE4" s="23"/>
      <c r="VIF4" s="23"/>
      <c r="VIG4" s="23"/>
      <c r="VIH4" s="23"/>
      <c r="VII4" s="23"/>
      <c r="VIJ4" s="23"/>
      <c r="VIK4" s="23"/>
      <c r="VIL4" s="23"/>
      <c r="VIM4" s="23"/>
      <c r="VIN4" s="23"/>
      <c r="VIO4" s="23"/>
      <c r="VIP4" s="23"/>
      <c r="VIQ4" s="23"/>
      <c r="VIR4" s="23"/>
      <c r="VIS4" s="23"/>
      <c r="VIT4" s="23"/>
      <c r="VIU4" s="23"/>
      <c r="VIV4" s="23"/>
      <c r="VIW4" s="23"/>
      <c r="VIX4" s="23"/>
      <c r="VIY4" s="23"/>
      <c r="VIZ4" s="23"/>
      <c r="VJA4" s="23"/>
      <c r="VJB4" s="23"/>
      <c r="VJC4" s="23"/>
      <c r="VJD4" s="23"/>
      <c r="VJE4" s="23"/>
      <c r="VJF4" s="23"/>
      <c r="VJG4" s="23"/>
      <c r="VJH4" s="23"/>
      <c r="VJI4" s="23"/>
      <c r="VJJ4" s="23"/>
      <c r="VJK4" s="23"/>
      <c r="VJL4" s="23"/>
      <c r="VJM4" s="23"/>
      <c r="VJN4" s="23"/>
      <c r="VJO4" s="23"/>
      <c r="VJP4" s="23"/>
      <c r="VJQ4" s="23"/>
      <c r="VJR4" s="23"/>
      <c r="VJS4" s="23"/>
      <c r="VJT4" s="23"/>
      <c r="VJU4" s="23"/>
      <c r="VJV4" s="23"/>
      <c r="VJW4" s="23"/>
      <c r="VJX4" s="23"/>
      <c r="VJY4" s="23"/>
      <c r="VJZ4" s="23"/>
      <c r="VKA4" s="23"/>
      <c r="VKB4" s="23"/>
      <c r="VKC4" s="23"/>
      <c r="VKD4" s="23"/>
      <c r="VKE4" s="23"/>
      <c r="VKF4" s="23"/>
      <c r="VKG4" s="23"/>
      <c r="VKH4" s="23"/>
      <c r="VKI4" s="23"/>
      <c r="VKJ4" s="23"/>
      <c r="VKK4" s="23"/>
      <c r="VKL4" s="23"/>
      <c r="VKM4" s="23"/>
      <c r="VKN4" s="23"/>
      <c r="VKO4" s="23"/>
      <c r="VKP4" s="23"/>
      <c r="VKQ4" s="23"/>
      <c r="VKR4" s="23"/>
      <c r="VKS4" s="23"/>
      <c r="VKT4" s="23"/>
      <c r="VKU4" s="23"/>
      <c r="VKV4" s="23"/>
      <c r="VKW4" s="23"/>
      <c r="VKX4" s="23"/>
      <c r="VKY4" s="23"/>
      <c r="VKZ4" s="23"/>
      <c r="VLA4" s="23"/>
      <c r="VLB4" s="23"/>
      <c r="VLC4" s="23"/>
      <c r="VLD4" s="23"/>
      <c r="VLE4" s="23"/>
      <c r="VLF4" s="23"/>
      <c r="VLG4" s="23"/>
      <c r="VLH4" s="23"/>
      <c r="VLI4" s="23"/>
      <c r="VLJ4" s="23"/>
      <c r="VLK4" s="23"/>
      <c r="VLL4" s="23"/>
      <c r="VLM4" s="23"/>
      <c r="VLN4" s="23"/>
      <c r="VLO4" s="23"/>
      <c r="VLP4" s="23"/>
      <c r="VLQ4" s="23"/>
      <c r="VLR4" s="23"/>
      <c r="VLS4" s="23"/>
      <c r="VLT4" s="23"/>
      <c r="VLU4" s="23"/>
      <c r="VLV4" s="23"/>
      <c r="VLW4" s="23"/>
      <c r="VLX4" s="23"/>
      <c r="VLY4" s="23"/>
      <c r="VLZ4" s="23"/>
      <c r="VMA4" s="23"/>
      <c r="VMB4" s="23"/>
      <c r="VMC4" s="23"/>
      <c r="VMD4" s="23"/>
      <c r="VME4" s="23"/>
      <c r="VMF4" s="23"/>
      <c r="VMG4" s="23"/>
      <c r="VMH4" s="23"/>
      <c r="VMI4" s="23"/>
      <c r="VMJ4" s="23"/>
      <c r="VMK4" s="23"/>
      <c r="VML4" s="23"/>
      <c r="VMM4" s="23"/>
      <c r="VMN4" s="23"/>
      <c r="VMO4" s="23"/>
      <c r="VMP4" s="23"/>
      <c r="VMQ4" s="23"/>
      <c r="VMR4" s="23"/>
      <c r="VMS4" s="23"/>
      <c r="VMT4" s="23"/>
      <c r="VMU4" s="23"/>
      <c r="VMV4" s="23"/>
      <c r="VMW4" s="23"/>
      <c r="VMX4" s="23"/>
      <c r="VMY4" s="23"/>
      <c r="VMZ4" s="23"/>
      <c r="VNA4" s="23"/>
      <c r="VNB4" s="23"/>
      <c r="VNC4" s="23"/>
      <c r="VND4" s="23"/>
      <c r="VNE4" s="23"/>
      <c r="VNF4" s="23"/>
      <c r="VNG4" s="23"/>
      <c r="VNH4" s="23"/>
      <c r="VNI4" s="23"/>
      <c r="VNJ4" s="23"/>
      <c r="VNK4" s="23"/>
      <c r="VNL4" s="23"/>
      <c r="VNM4" s="23"/>
      <c r="VNN4" s="23"/>
      <c r="VNO4" s="23"/>
      <c r="VNP4" s="23"/>
      <c r="VNQ4" s="23"/>
      <c r="VNR4" s="23"/>
      <c r="VNS4" s="23"/>
      <c r="VNT4" s="23"/>
      <c r="VNU4" s="23"/>
      <c r="VNV4" s="23"/>
      <c r="VNW4" s="23"/>
      <c r="VNX4" s="23"/>
      <c r="VNY4" s="23"/>
      <c r="VNZ4" s="23"/>
      <c r="VOA4" s="23"/>
      <c r="VOB4" s="23"/>
      <c r="VOC4" s="23"/>
      <c r="VOD4" s="23"/>
      <c r="VOE4" s="23"/>
      <c r="VOF4" s="23"/>
      <c r="VOG4" s="23"/>
      <c r="VOH4" s="23"/>
      <c r="VOI4" s="23"/>
      <c r="VOJ4" s="23"/>
      <c r="VOK4" s="23"/>
      <c r="VOL4" s="23"/>
      <c r="VOM4" s="23"/>
      <c r="VON4" s="23"/>
      <c r="VOO4" s="23"/>
      <c r="VOP4" s="23"/>
      <c r="VOQ4" s="23"/>
      <c r="VOR4" s="23"/>
      <c r="VOS4" s="23"/>
      <c r="VOT4" s="23"/>
      <c r="VOU4" s="23"/>
      <c r="VOV4" s="23"/>
      <c r="VOW4" s="23"/>
      <c r="VOX4" s="23"/>
      <c r="VOY4" s="23"/>
      <c r="VOZ4" s="23"/>
      <c r="VPA4" s="23"/>
      <c r="VPB4" s="23"/>
      <c r="VPC4" s="23"/>
      <c r="VPD4" s="23"/>
      <c r="VPE4" s="23"/>
      <c r="VPF4" s="23"/>
      <c r="VPG4" s="23"/>
      <c r="VPH4" s="23"/>
      <c r="VPI4" s="23"/>
      <c r="VPJ4" s="23"/>
      <c r="VPK4" s="23"/>
      <c r="VPL4" s="23"/>
      <c r="VPM4" s="23"/>
      <c r="VPN4" s="23"/>
      <c r="VPO4" s="23"/>
      <c r="VPP4" s="23"/>
      <c r="VPQ4" s="23"/>
      <c r="VPR4" s="23"/>
      <c r="VPS4" s="23"/>
      <c r="VPT4" s="23"/>
      <c r="VPU4" s="23"/>
      <c r="VPV4" s="23"/>
      <c r="VPW4" s="23"/>
      <c r="VPX4" s="23"/>
      <c r="VPY4" s="23"/>
      <c r="VPZ4" s="23"/>
      <c r="VQA4" s="23"/>
      <c r="VQB4" s="23"/>
      <c r="VQC4" s="23"/>
      <c r="VQD4" s="23"/>
      <c r="VQE4" s="23"/>
      <c r="VQF4" s="23"/>
      <c r="VQG4" s="23"/>
      <c r="VQH4" s="23"/>
      <c r="VQI4" s="23"/>
      <c r="VQJ4" s="23"/>
      <c r="VQK4" s="23"/>
      <c r="VQL4" s="23"/>
      <c r="VQM4" s="23"/>
      <c r="VQN4" s="23"/>
      <c r="VQO4" s="23"/>
      <c r="VQP4" s="23"/>
      <c r="VQQ4" s="23"/>
      <c r="VQR4" s="23"/>
      <c r="VQS4" s="23"/>
      <c r="VQT4" s="23"/>
      <c r="VQU4" s="23"/>
      <c r="VQV4" s="23"/>
      <c r="VQW4" s="23"/>
      <c r="VQX4" s="23"/>
      <c r="VQY4" s="23"/>
      <c r="VQZ4" s="23"/>
      <c r="VRA4" s="23"/>
      <c r="VRB4" s="23"/>
      <c r="VRC4" s="23"/>
      <c r="VRD4" s="23"/>
      <c r="VRE4" s="23"/>
      <c r="VRF4" s="23"/>
      <c r="VRG4" s="23"/>
      <c r="VRH4" s="23"/>
      <c r="VRI4" s="23"/>
      <c r="VRJ4" s="23"/>
      <c r="VRK4" s="23"/>
      <c r="VRL4" s="23"/>
      <c r="VRM4" s="23"/>
      <c r="VRN4" s="23"/>
      <c r="VRO4" s="23"/>
      <c r="VRP4" s="23"/>
      <c r="VRQ4" s="23"/>
      <c r="VRR4" s="23"/>
      <c r="VRS4" s="23"/>
      <c r="VRT4" s="23"/>
      <c r="VRU4" s="23"/>
      <c r="VRV4" s="23"/>
      <c r="VRW4" s="23"/>
      <c r="VRX4" s="23"/>
      <c r="VRY4" s="23"/>
      <c r="VRZ4" s="23"/>
      <c r="VSA4" s="23"/>
      <c r="VSB4" s="23"/>
      <c r="VSC4" s="23"/>
      <c r="VSD4" s="23"/>
      <c r="VSE4" s="23"/>
      <c r="VSF4" s="23"/>
      <c r="VSG4" s="23"/>
      <c r="VSH4" s="23"/>
      <c r="VSI4" s="23"/>
      <c r="VSJ4" s="23"/>
      <c r="VSK4" s="23"/>
      <c r="VSL4" s="23"/>
      <c r="VSM4" s="23"/>
      <c r="VSN4" s="23"/>
      <c r="VSO4" s="23"/>
      <c r="VSP4" s="23"/>
      <c r="VSQ4" s="23"/>
      <c r="VSR4" s="23"/>
      <c r="VSS4" s="23"/>
      <c r="VST4" s="23"/>
      <c r="VSU4" s="23"/>
      <c r="VSV4" s="23"/>
      <c r="VSW4" s="23"/>
      <c r="VSX4" s="23"/>
      <c r="VSY4" s="23"/>
      <c r="VSZ4" s="23"/>
      <c r="VTA4" s="23"/>
      <c r="VTB4" s="23"/>
      <c r="VTC4" s="23"/>
      <c r="VTD4" s="23"/>
      <c r="VTE4" s="23"/>
      <c r="VTF4" s="23"/>
      <c r="VTG4" s="23"/>
      <c r="VTH4" s="23"/>
      <c r="VTI4" s="23"/>
      <c r="VTJ4" s="23"/>
      <c r="VTK4" s="23"/>
      <c r="VTL4" s="23"/>
      <c r="VTM4" s="23"/>
      <c r="VTN4" s="23"/>
      <c r="VTO4" s="23"/>
      <c r="VTP4" s="23"/>
      <c r="VTQ4" s="23"/>
      <c r="VTR4" s="23"/>
      <c r="VTS4" s="23"/>
      <c r="VTT4" s="23"/>
      <c r="VTU4" s="23"/>
      <c r="VTV4" s="23"/>
      <c r="VTW4" s="23"/>
      <c r="VTX4" s="23"/>
      <c r="VTY4" s="23"/>
      <c r="VTZ4" s="23"/>
      <c r="VUA4" s="23"/>
      <c r="VUB4" s="23"/>
      <c r="VUC4" s="23"/>
      <c r="VUD4" s="23"/>
      <c r="VUE4" s="23"/>
      <c r="VUF4" s="23"/>
      <c r="VUG4" s="23"/>
      <c r="VUH4" s="23"/>
      <c r="VUI4" s="23"/>
      <c r="VUJ4" s="23"/>
      <c r="VUK4" s="23"/>
      <c r="VUL4" s="23"/>
      <c r="VUM4" s="23"/>
      <c r="VUN4" s="23"/>
      <c r="VUO4" s="23"/>
      <c r="VUP4" s="23"/>
      <c r="VUQ4" s="23"/>
      <c r="VUR4" s="23"/>
      <c r="VUS4" s="23"/>
      <c r="VUT4" s="23"/>
      <c r="VUU4" s="23"/>
      <c r="VUV4" s="23"/>
      <c r="VUW4" s="23"/>
      <c r="VUX4" s="23"/>
      <c r="VUY4" s="23"/>
      <c r="VUZ4" s="23"/>
      <c r="VVA4" s="23"/>
      <c r="VVB4" s="23"/>
      <c r="VVC4" s="23"/>
      <c r="VVD4" s="23"/>
      <c r="VVE4" s="23"/>
      <c r="VVF4" s="23"/>
      <c r="VVG4" s="23"/>
      <c r="VVH4" s="23"/>
      <c r="VVI4" s="23"/>
      <c r="VVJ4" s="23"/>
      <c r="VVK4" s="23"/>
      <c r="VVL4" s="23"/>
      <c r="VVM4" s="23"/>
      <c r="VVN4" s="23"/>
      <c r="VVO4" s="23"/>
      <c r="VVP4" s="23"/>
      <c r="VVQ4" s="23"/>
      <c r="VVR4" s="23"/>
      <c r="VVS4" s="23"/>
      <c r="VVT4" s="23"/>
      <c r="VVU4" s="23"/>
      <c r="VVV4" s="23"/>
      <c r="VVW4" s="23"/>
      <c r="VVX4" s="23"/>
      <c r="VVY4" s="23"/>
      <c r="VVZ4" s="23"/>
      <c r="VWA4" s="23"/>
      <c r="VWB4" s="23"/>
      <c r="VWC4" s="23"/>
      <c r="VWD4" s="23"/>
      <c r="VWE4" s="23"/>
      <c r="VWF4" s="23"/>
      <c r="VWG4" s="23"/>
      <c r="VWH4" s="23"/>
      <c r="VWI4" s="23"/>
      <c r="VWJ4" s="23"/>
      <c r="VWK4" s="23"/>
      <c r="VWL4" s="23"/>
      <c r="VWM4" s="23"/>
      <c r="VWN4" s="23"/>
      <c r="VWO4" s="23"/>
      <c r="VWP4" s="23"/>
      <c r="VWQ4" s="23"/>
      <c r="VWR4" s="23"/>
      <c r="VWS4" s="23"/>
      <c r="VWT4" s="23"/>
      <c r="VWU4" s="23"/>
      <c r="VWV4" s="23"/>
      <c r="VWW4" s="23"/>
      <c r="VWX4" s="23"/>
      <c r="VWY4" s="23"/>
      <c r="VWZ4" s="23"/>
      <c r="VXA4" s="23"/>
      <c r="VXB4" s="23"/>
      <c r="VXC4" s="23"/>
      <c r="VXD4" s="23"/>
      <c r="VXE4" s="23"/>
      <c r="VXF4" s="23"/>
      <c r="VXG4" s="23"/>
      <c r="VXH4" s="23"/>
      <c r="VXI4" s="23"/>
      <c r="VXJ4" s="23"/>
      <c r="VXK4" s="23"/>
      <c r="VXL4" s="23"/>
      <c r="VXM4" s="23"/>
      <c r="VXN4" s="23"/>
      <c r="VXO4" s="23"/>
      <c r="VXP4" s="23"/>
      <c r="VXQ4" s="23"/>
      <c r="VXR4" s="23"/>
      <c r="VXS4" s="23"/>
      <c r="VXT4" s="23"/>
      <c r="VXU4" s="23"/>
      <c r="VXV4" s="23"/>
      <c r="VXW4" s="23"/>
      <c r="VXX4" s="23"/>
      <c r="VXY4" s="23"/>
      <c r="VXZ4" s="23"/>
      <c r="VYA4" s="23"/>
      <c r="VYB4" s="23"/>
      <c r="VYC4" s="23"/>
      <c r="VYD4" s="23"/>
      <c r="VYE4" s="23"/>
      <c r="VYF4" s="23"/>
      <c r="VYG4" s="23"/>
      <c r="VYH4" s="23"/>
      <c r="VYI4" s="23"/>
      <c r="VYJ4" s="23"/>
      <c r="VYK4" s="23"/>
      <c r="VYL4" s="23"/>
      <c r="VYM4" s="23"/>
      <c r="VYN4" s="23"/>
      <c r="VYO4" s="23"/>
      <c r="VYP4" s="23"/>
      <c r="VYQ4" s="23"/>
      <c r="VYR4" s="23"/>
      <c r="VYS4" s="23"/>
      <c r="VYT4" s="23"/>
      <c r="VYU4" s="23"/>
      <c r="VYV4" s="23"/>
      <c r="VYW4" s="23"/>
      <c r="VYX4" s="23"/>
      <c r="VYY4" s="23"/>
      <c r="VYZ4" s="23"/>
      <c r="VZA4" s="23"/>
      <c r="VZB4" s="23"/>
      <c r="VZC4" s="23"/>
      <c r="VZD4" s="23"/>
      <c r="VZE4" s="23"/>
      <c r="VZF4" s="23"/>
      <c r="VZG4" s="23"/>
      <c r="VZH4" s="23"/>
      <c r="VZI4" s="23"/>
      <c r="VZJ4" s="23"/>
      <c r="VZK4" s="23"/>
      <c r="VZL4" s="23"/>
      <c r="VZM4" s="23"/>
      <c r="VZN4" s="23"/>
      <c r="VZO4" s="23"/>
      <c r="VZP4" s="23"/>
      <c r="VZQ4" s="23"/>
      <c r="VZR4" s="23"/>
      <c r="VZS4" s="23"/>
      <c r="VZT4" s="23"/>
      <c r="VZU4" s="23"/>
      <c r="VZV4" s="23"/>
      <c r="VZW4" s="23"/>
      <c r="VZX4" s="23"/>
      <c r="VZY4" s="23"/>
      <c r="VZZ4" s="23"/>
      <c r="WAA4" s="23"/>
      <c r="WAB4" s="23"/>
      <c r="WAC4" s="23"/>
      <c r="WAD4" s="23"/>
      <c r="WAE4" s="23"/>
      <c r="WAF4" s="23"/>
      <c r="WAG4" s="23"/>
      <c r="WAH4" s="23"/>
      <c r="WAI4" s="23"/>
      <c r="WAJ4" s="23"/>
      <c r="WAK4" s="23"/>
      <c r="WAL4" s="23"/>
      <c r="WAM4" s="23"/>
      <c r="WAN4" s="23"/>
      <c r="WAO4" s="23"/>
      <c r="WAP4" s="23"/>
      <c r="WAQ4" s="23"/>
      <c r="WAR4" s="23"/>
      <c r="WAS4" s="23"/>
      <c r="WAT4" s="23"/>
      <c r="WAU4" s="23"/>
      <c r="WAV4" s="23"/>
      <c r="WAW4" s="23"/>
      <c r="WAX4" s="23"/>
      <c r="WAY4" s="23"/>
      <c r="WAZ4" s="23"/>
      <c r="WBA4" s="23"/>
      <c r="WBB4" s="23"/>
      <c r="WBC4" s="23"/>
      <c r="WBD4" s="23"/>
      <c r="WBE4" s="23"/>
      <c r="WBF4" s="23"/>
      <c r="WBG4" s="23"/>
      <c r="WBH4" s="23"/>
      <c r="WBI4" s="23"/>
      <c r="WBJ4" s="23"/>
      <c r="WBK4" s="23"/>
      <c r="WBL4" s="23"/>
      <c r="WBM4" s="23"/>
      <c r="WBN4" s="23"/>
      <c r="WBO4" s="23"/>
      <c r="WBP4" s="23"/>
      <c r="WBQ4" s="23"/>
      <c r="WBR4" s="23"/>
      <c r="WBS4" s="23"/>
      <c r="WBT4" s="23"/>
      <c r="WBU4" s="23"/>
      <c r="WBV4" s="23"/>
      <c r="WBW4" s="23"/>
      <c r="WBX4" s="23"/>
      <c r="WBY4" s="23"/>
      <c r="WBZ4" s="23"/>
      <c r="WCA4" s="23"/>
      <c r="WCB4" s="23"/>
      <c r="WCC4" s="23"/>
      <c r="WCD4" s="23"/>
      <c r="WCE4" s="23"/>
      <c r="WCF4" s="23"/>
      <c r="WCG4" s="23"/>
      <c r="WCH4" s="23"/>
      <c r="WCI4" s="23"/>
      <c r="WCJ4" s="23"/>
      <c r="WCK4" s="23"/>
      <c r="WCL4" s="23"/>
      <c r="WCM4" s="23"/>
      <c r="WCN4" s="23"/>
      <c r="WCO4" s="23"/>
      <c r="WCP4" s="23"/>
      <c r="WCQ4" s="23"/>
      <c r="WCR4" s="23"/>
      <c r="WCS4" s="23"/>
      <c r="WCT4" s="23"/>
      <c r="WCU4" s="23"/>
      <c r="WCV4" s="23"/>
      <c r="WCW4" s="23"/>
      <c r="WCX4" s="23"/>
      <c r="WCY4" s="23"/>
      <c r="WCZ4" s="23"/>
      <c r="WDA4" s="23"/>
      <c r="WDB4" s="23"/>
      <c r="WDC4" s="23"/>
      <c r="WDD4" s="23"/>
      <c r="WDE4" s="23"/>
      <c r="WDF4" s="23"/>
      <c r="WDG4" s="23"/>
      <c r="WDH4" s="23"/>
      <c r="WDI4" s="23"/>
      <c r="WDJ4" s="23"/>
      <c r="WDK4" s="23"/>
      <c r="WDL4" s="23"/>
      <c r="WDM4" s="23"/>
      <c r="WDN4" s="23"/>
      <c r="WDO4" s="23"/>
      <c r="WDP4" s="23"/>
      <c r="WDQ4" s="23"/>
      <c r="WDR4" s="23"/>
      <c r="WDS4" s="23"/>
      <c r="WDT4" s="23"/>
      <c r="WDU4" s="23"/>
      <c r="WDV4" s="23"/>
      <c r="WDW4" s="23"/>
      <c r="WDX4" s="23"/>
      <c r="WDY4" s="23"/>
      <c r="WDZ4" s="23"/>
      <c r="WEA4" s="23"/>
      <c r="WEB4" s="23"/>
      <c r="WEC4" s="23"/>
      <c r="WED4" s="23"/>
      <c r="WEE4" s="23"/>
      <c r="WEF4" s="23"/>
      <c r="WEG4" s="23"/>
      <c r="WEH4" s="23"/>
      <c r="WEI4" s="23"/>
      <c r="WEJ4" s="23"/>
      <c r="WEK4" s="23"/>
      <c r="WEL4" s="23"/>
      <c r="WEM4" s="23"/>
      <c r="WEN4" s="23"/>
      <c r="WEO4" s="23"/>
      <c r="WEP4" s="23"/>
      <c r="WEQ4" s="23"/>
      <c r="WER4" s="23"/>
      <c r="WES4" s="23"/>
      <c r="WET4" s="23"/>
      <c r="WEU4" s="23"/>
      <c r="WEV4" s="23"/>
      <c r="WEW4" s="23"/>
      <c r="WEX4" s="23"/>
      <c r="WEY4" s="23"/>
      <c r="WEZ4" s="23"/>
      <c r="WFA4" s="23"/>
      <c r="WFB4" s="23"/>
      <c r="WFC4" s="23"/>
      <c r="WFD4" s="23"/>
      <c r="WFE4" s="23"/>
      <c r="WFF4" s="23"/>
      <c r="WFG4" s="23"/>
      <c r="WFH4" s="23"/>
      <c r="WFI4" s="23"/>
      <c r="WFJ4" s="23"/>
      <c r="WFK4" s="23"/>
      <c r="WFL4" s="23"/>
      <c r="WFM4" s="23"/>
      <c r="WFN4" s="23"/>
      <c r="WFO4" s="23"/>
      <c r="WFP4" s="23"/>
      <c r="WFQ4" s="23"/>
      <c r="WFR4" s="23"/>
      <c r="WFS4" s="23"/>
      <c r="WFT4" s="23"/>
      <c r="WFU4" s="23"/>
      <c r="WFV4" s="23"/>
      <c r="WFW4" s="23"/>
      <c r="WFX4" s="23"/>
      <c r="WFY4" s="23"/>
      <c r="WFZ4" s="23"/>
      <c r="WGA4" s="23"/>
      <c r="WGB4" s="23"/>
      <c r="WGC4" s="23"/>
      <c r="WGD4" s="23"/>
      <c r="WGE4" s="23"/>
      <c r="WGF4" s="23"/>
      <c r="WGG4" s="23"/>
      <c r="WGH4" s="23"/>
      <c r="WGI4" s="23"/>
      <c r="WGJ4" s="23"/>
      <c r="WGK4" s="23"/>
      <c r="WGL4" s="23"/>
      <c r="WGM4" s="23"/>
      <c r="WGN4" s="23"/>
      <c r="WGO4" s="23"/>
      <c r="WGP4" s="23"/>
      <c r="WGQ4" s="23"/>
      <c r="WGR4" s="23"/>
      <c r="WGS4" s="23"/>
      <c r="WGT4" s="23"/>
      <c r="WGU4" s="23"/>
      <c r="WGV4" s="23"/>
      <c r="WGW4" s="23"/>
      <c r="WGX4" s="23"/>
      <c r="WGY4" s="23"/>
      <c r="WGZ4" s="23"/>
      <c r="WHA4" s="23"/>
      <c r="WHB4" s="23"/>
      <c r="WHC4" s="23"/>
      <c r="WHD4" s="23"/>
      <c r="WHE4" s="23"/>
      <c r="WHF4" s="23"/>
      <c r="WHG4" s="23"/>
      <c r="WHH4" s="23"/>
      <c r="WHI4" s="23"/>
      <c r="WHJ4" s="23"/>
      <c r="WHK4" s="23"/>
      <c r="WHL4" s="23"/>
      <c r="WHM4" s="23"/>
      <c r="WHN4" s="23"/>
      <c r="WHO4" s="23"/>
      <c r="WHP4" s="23"/>
      <c r="WHQ4" s="23"/>
      <c r="WHR4" s="23"/>
      <c r="WHS4" s="23"/>
      <c r="WHT4" s="23"/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  <c r="XEU4" s="23"/>
      <c r="XEV4" s="23"/>
      <c r="XEW4" s="23"/>
      <c r="XEX4" s="23"/>
      <c r="XEY4" s="23"/>
      <c r="XEZ4" s="23"/>
      <c r="XFA4" s="23"/>
      <c r="XFB4" s="23"/>
      <c r="XFC4" s="23"/>
      <c r="XFD4" s="19"/>
    </row>
    <row r="5" s="34" customFormat="1" customHeight="1" spans="1:16384">
      <c r="A5" s="25" t="s">
        <v>67</v>
      </c>
      <c r="B5" s="28"/>
      <c r="C5" s="28" t="s">
        <v>68</v>
      </c>
      <c r="D5" s="28"/>
      <c r="E5" s="28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  <c r="BYU5" s="23"/>
      <c r="BYV5" s="23"/>
      <c r="BYW5" s="23"/>
      <c r="BYX5" s="23"/>
      <c r="BYY5" s="23"/>
      <c r="BYZ5" s="23"/>
      <c r="BZA5" s="23"/>
      <c r="BZB5" s="23"/>
      <c r="BZC5" s="23"/>
      <c r="BZD5" s="23"/>
      <c r="BZE5" s="23"/>
      <c r="BZF5" s="23"/>
      <c r="BZG5" s="23"/>
      <c r="BZH5" s="23"/>
      <c r="BZI5" s="23"/>
      <c r="BZJ5" s="23"/>
      <c r="BZK5" s="23"/>
      <c r="BZL5" s="23"/>
      <c r="BZM5" s="23"/>
      <c r="BZN5" s="23"/>
      <c r="BZO5" s="23"/>
      <c r="BZP5" s="23"/>
      <c r="BZQ5" s="23"/>
      <c r="BZR5" s="23"/>
      <c r="BZS5" s="23"/>
      <c r="BZT5" s="23"/>
      <c r="BZU5" s="23"/>
      <c r="BZV5" s="23"/>
      <c r="BZW5" s="23"/>
      <c r="BZX5" s="23"/>
      <c r="BZY5" s="23"/>
      <c r="BZZ5" s="23"/>
      <c r="CAA5" s="23"/>
      <c r="CAB5" s="23"/>
      <c r="CAC5" s="23"/>
      <c r="CAD5" s="23"/>
      <c r="CAE5" s="23"/>
      <c r="CAF5" s="23"/>
      <c r="CAG5" s="23"/>
      <c r="CAH5" s="23"/>
      <c r="CAI5" s="23"/>
      <c r="CAJ5" s="23"/>
      <c r="CAK5" s="23"/>
      <c r="CAL5" s="23"/>
      <c r="CAM5" s="23"/>
      <c r="CAN5" s="23"/>
      <c r="CAO5" s="23"/>
      <c r="CAP5" s="23"/>
      <c r="CAQ5" s="23"/>
      <c r="CAR5" s="23"/>
      <c r="CAS5" s="23"/>
      <c r="CAT5" s="23"/>
      <c r="CAU5" s="23"/>
      <c r="CAV5" s="23"/>
      <c r="CAW5" s="23"/>
      <c r="CAX5" s="23"/>
      <c r="CAY5" s="23"/>
      <c r="CAZ5" s="23"/>
      <c r="CBA5" s="23"/>
      <c r="CBB5" s="23"/>
      <c r="CBC5" s="23"/>
      <c r="CBD5" s="23"/>
      <c r="CBE5" s="23"/>
      <c r="CBF5" s="23"/>
      <c r="CBG5" s="23"/>
      <c r="CBH5" s="23"/>
      <c r="CBI5" s="23"/>
      <c r="CBJ5" s="23"/>
      <c r="CBK5" s="23"/>
      <c r="CBL5" s="23"/>
      <c r="CBM5" s="23"/>
      <c r="CBN5" s="23"/>
      <c r="CBO5" s="23"/>
      <c r="CBP5" s="23"/>
      <c r="CBQ5" s="23"/>
      <c r="CBR5" s="23"/>
      <c r="CBS5" s="23"/>
      <c r="CBT5" s="23"/>
      <c r="CBU5" s="23"/>
      <c r="CBV5" s="23"/>
      <c r="CBW5" s="23"/>
      <c r="CBX5" s="23"/>
      <c r="CBY5" s="23"/>
      <c r="CBZ5" s="23"/>
      <c r="CCA5" s="23"/>
      <c r="CCB5" s="23"/>
      <c r="CCC5" s="23"/>
      <c r="CCD5" s="23"/>
      <c r="CCE5" s="23"/>
      <c r="CCF5" s="23"/>
      <c r="CCG5" s="23"/>
      <c r="CCH5" s="23"/>
      <c r="CCI5" s="23"/>
      <c r="CCJ5" s="23"/>
      <c r="CCK5" s="23"/>
      <c r="CCL5" s="23"/>
      <c r="CCM5" s="23"/>
      <c r="CCN5" s="23"/>
      <c r="CCO5" s="23"/>
      <c r="CCP5" s="23"/>
      <c r="CCQ5" s="23"/>
      <c r="CCR5" s="23"/>
      <c r="CCS5" s="23"/>
      <c r="CCT5" s="23"/>
      <c r="CCU5" s="23"/>
      <c r="CCV5" s="23"/>
      <c r="CCW5" s="23"/>
      <c r="CCX5" s="23"/>
      <c r="CCY5" s="23"/>
      <c r="CCZ5" s="23"/>
      <c r="CDA5" s="23"/>
      <c r="CDB5" s="23"/>
      <c r="CDC5" s="23"/>
      <c r="CDD5" s="23"/>
      <c r="CDE5" s="23"/>
      <c r="CDF5" s="23"/>
      <c r="CDG5" s="23"/>
      <c r="CDH5" s="23"/>
      <c r="CDI5" s="23"/>
      <c r="CDJ5" s="23"/>
      <c r="CDK5" s="23"/>
      <c r="CDL5" s="23"/>
      <c r="CDM5" s="23"/>
      <c r="CDN5" s="23"/>
      <c r="CDO5" s="23"/>
      <c r="CDP5" s="23"/>
      <c r="CDQ5" s="23"/>
      <c r="CDR5" s="23"/>
      <c r="CDS5" s="23"/>
      <c r="CDT5" s="23"/>
      <c r="CDU5" s="23"/>
      <c r="CDV5" s="23"/>
      <c r="CDW5" s="23"/>
      <c r="CDX5" s="23"/>
      <c r="CDY5" s="23"/>
      <c r="CDZ5" s="23"/>
      <c r="CEA5" s="23"/>
      <c r="CEB5" s="23"/>
      <c r="CEC5" s="23"/>
      <c r="CED5" s="23"/>
      <c r="CEE5" s="23"/>
      <c r="CEF5" s="23"/>
      <c r="CEG5" s="23"/>
      <c r="CEH5" s="23"/>
      <c r="CEI5" s="23"/>
      <c r="CEJ5" s="23"/>
      <c r="CEK5" s="23"/>
      <c r="CEL5" s="23"/>
      <c r="CEM5" s="23"/>
      <c r="CEN5" s="23"/>
      <c r="CEO5" s="23"/>
      <c r="CEP5" s="23"/>
      <c r="CEQ5" s="23"/>
      <c r="CER5" s="23"/>
      <c r="CES5" s="23"/>
      <c r="CET5" s="23"/>
      <c r="CEU5" s="23"/>
      <c r="CEV5" s="23"/>
      <c r="CEW5" s="23"/>
      <c r="CEX5" s="23"/>
      <c r="CEY5" s="23"/>
      <c r="CEZ5" s="23"/>
      <c r="CFA5" s="23"/>
      <c r="CFB5" s="23"/>
      <c r="CFC5" s="23"/>
      <c r="CFD5" s="23"/>
      <c r="CFE5" s="23"/>
      <c r="CFF5" s="23"/>
      <c r="CFG5" s="23"/>
      <c r="CFH5" s="23"/>
      <c r="CFI5" s="23"/>
      <c r="CFJ5" s="23"/>
      <c r="CFK5" s="23"/>
      <c r="CFL5" s="23"/>
      <c r="CFM5" s="23"/>
      <c r="CFN5" s="23"/>
      <c r="CFO5" s="23"/>
      <c r="CFP5" s="23"/>
      <c r="CFQ5" s="23"/>
      <c r="CFR5" s="23"/>
      <c r="CFS5" s="23"/>
      <c r="CFT5" s="23"/>
      <c r="CFU5" s="23"/>
      <c r="CFV5" s="23"/>
      <c r="CFW5" s="23"/>
      <c r="CFX5" s="23"/>
      <c r="CFY5" s="23"/>
      <c r="CFZ5" s="23"/>
      <c r="CGA5" s="23"/>
      <c r="CGB5" s="23"/>
      <c r="CGC5" s="23"/>
      <c r="CGD5" s="23"/>
      <c r="CGE5" s="23"/>
      <c r="CGF5" s="23"/>
      <c r="CGG5" s="23"/>
      <c r="CGH5" s="23"/>
      <c r="CGI5" s="23"/>
      <c r="CGJ5" s="23"/>
      <c r="CGK5" s="23"/>
      <c r="CGL5" s="23"/>
      <c r="CGM5" s="23"/>
      <c r="CGN5" s="23"/>
      <c r="CGO5" s="23"/>
      <c r="CGP5" s="23"/>
      <c r="CGQ5" s="23"/>
      <c r="CGR5" s="23"/>
      <c r="CGS5" s="23"/>
      <c r="CGT5" s="23"/>
      <c r="CGU5" s="23"/>
      <c r="CGV5" s="23"/>
      <c r="CGW5" s="23"/>
      <c r="CGX5" s="23"/>
      <c r="CGY5" s="23"/>
      <c r="CGZ5" s="23"/>
      <c r="CHA5" s="23"/>
      <c r="CHB5" s="23"/>
      <c r="CHC5" s="23"/>
      <c r="CHD5" s="23"/>
      <c r="CHE5" s="23"/>
      <c r="CHF5" s="23"/>
      <c r="CHG5" s="23"/>
      <c r="CHH5" s="23"/>
      <c r="CHI5" s="23"/>
      <c r="CHJ5" s="23"/>
      <c r="CHK5" s="23"/>
      <c r="CHL5" s="23"/>
      <c r="CHM5" s="23"/>
      <c r="CHN5" s="23"/>
      <c r="CHO5" s="23"/>
      <c r="CHP5" s="23"/>
      <c r="CHQ5" s="23"/>
      <c r="CHR5" s="23"/>
      <c r="CHS5" s="23"/>
      <c r="CHT5" s="23"/>
      <c r="CHU5" s="23"/>
      <c r="CHV5" s="23"/>
      <c r="CHW5" s="23"/>
      <c r="CHX5" s="23"/>
      <c r="CHY5" s="23"/>
      <c r="CHZ5" s="23"/>
      <c r="CIA5" s="23"/>
      <c r="CIB5" s="23"/>
      <c r="CIC5" s="23"/>
      <c r="CID5" s="23"/>
      <c r="CIE5" s="23"/>
      <c r="CIF5" s="23"/>
      <c r="CIG5" s="23"/>
      <c r="CIH5" s="23"/>
      <c r="CII5" s="23"/>
      <c r="CIJ5" s="23"/>
      <c r="CIK5" s="23"/>
      <c r="CIL5" s="23"/>
      <c r="CIM5" s="23"/>
      <c r="CIN5" s="23"/>
      <c r="CIO5" s="23"/>
      <c r="CIP5" s="23"/>
      <c r="CIQ5" s="23"/>
      <c r="CIR5" s="23"/>
      <c r="CIS5" s="23"/>
      <c r="CIT5" s="23"/>
      <c r="CIU5" s="23"/>
      <c r="CIV5" s="23"/>
      <c r="CIW5" s="23"/>
      <c r="CIX5" s="23"/>
      <c r="CIY5" s="23"/>
      <c r="CIZ5" s="23"/>
      <c r="CJA5" s="23"/>
      <c r="CJB5" s="23"/>
      <c r="CJC5" s="23"/>
      <c r="CJD5" s="23"/>
      <c r="CJE5" s="23"/>
      <c r="CJF5" s="23"/>
      <c r="CJG5" s="23"/>
      <c r="CJH5" s="23"/>
      <c r="CJI5" s="23"/>
      <c r="CJJ5" s="23"/>
      <c r="CJK5" s="23"/>
      <c r="CJL5" s="23"/>
      <c r="CJM5" s="23"/>
      <c r="CJN5" s="23"/>
      <c r="CJO5" s="23"/>
      <c r="CJP5" s="23"/>
      <c r="CJQ5" s="23"/>
      <c r="CJR5" s="23"/>
      <c r="CJS5" s="23"/>
      <c r="CJT5" s="23"/>
      <c r="CJU5" s="23"/>
      <c r="CJV5" s="23"/>
      <c r="CJW5" s="23"/>
      <c r="CJX5" s="23"/>
      <c r="CJY5" s="23"/>
      <c r="CJZ5" s="23"/>
      <c r="CKA5" s="23"/>
      <c r="CKB5" s="23"/>
      <c r="CKC5" s="23"/>
      <c r="CKD5" s="23"/>
      <c r="CKE5" s="23"/>
      <c r="CKF5" s="23"/>
      <c r="CKG5" s="23"/>
      <c r="CKH5" s="23"/>
      <c r="CKI5" s="23"/>
      <c r="CKJ5" s="23"/>
      <c r="CKK5" s="23"/>
      <c r="CKL5" s="23"/>
      <c r="CKM5" s="23"/>
      <c r="CKN5" s="23"/>
      <c r="CKO5" s="23"/>
      <c r="CKP5" s="23"/>
      <c r="CKQ5" s="23"/>
      <c r="CKR5" s="23"/>
      <c r="CKS5" s="23"/>
      <c r="CKT5" s="23"/>
      <c r="CKU5" s="23"/>
      <c r="CKV5" s="23"/>
      <c r="CKW5" s="23"/>
      <c r="CKX5" s="23"/>
      <c r="CKY5" s="23"/>
      <c r="CKZ5" s="23"/>
      <c r="CLA5" s="23"/>
      <c r="CLB5" s="23"/>
      <c r="CLC5" s="23"/>
      <c r="CLD5" s="23"/>
      <c r="CLE5" s="23"/>
      <c r="CLF5" s="23"/>
      <c r="CLG5" s="23"/>
      <c r="CLH5" s="23"/>
      <c r="CLI5" s="23"/>
      <c r="CLJ5" s="23"/>
      <c r="CLK5" s="23"/>
      <c r="CLL5" s="23"/>
      <c r="CLM5" s="23"/>
      <c r="CLN5" s="23"/>
      <c r="CLO5" s="23"/>
      <c r="CLP5" s="23"/>
      <c r="CLQ5" s="23"/>
      <c r="CLR5" s="23"/>
      <c r="CLS5" s="23"/>
      <c r="CLT5" s="23"/>
      <c r="CLU5" s="23"/>
      <c r="CLV5" s="23"/>
      <c r="CLW5" s="23"/>
      <c r="CLX5" s="23"/>
      <c r="CLY5" s="23"/>
      <c r="CLZ5" s="23"/>
      <c r="CMA5" s="23"/>
      <c r="CMB5" s="23"/>
      <c r="CMC5" s="23"/>
      <c r="CMD5" s="23"/>
      <c r="CME5" s="23"/>
      <c r="CMF5" s="23"/>
      <c r="CMG5" s="23"/>
      <c r="CMH5" s="23"/>
      <c r="CMI5" s="23"/>
      <c r="CMJ5" s="23"/>
      <c r="CMK5" s="23"/>
      <c r="CML5" s="23"/>
      <c r="CMM5" s="23"/>
      <c r="CMN5" s="23"/>
      <c r="CMO5" s="23"/>
      <c r="CMP5" s="23"/>
      <c r="CMQ5" s="23"/>
      <c r="CMR5" s="23"/>
      <c r="CMS5" s="23"/>
      <c r="CMT5" s="23"/>
      <c r="CMU5" s="23"/>
      <c r="CMV5" s="23"/>
      <c r="CMW5" s="23"/>
      <c r="CMX5" s="23"/>
      <c r="CMY5" s="23"/>
      <c r="CMZ5" s="23"/>
      <c r="CNA5" s="23"/>
      <c r="CNB5" s="23"/>
      <c r="CNC5" s="23"/>
      <c r="CND5" s="23"/>
      <c r="CNE5" s="23"/>
      <c r="CNF5" s="23"/>
      <c r="CNG5" s="23"/>
      <c r="CNH5" s="23"/>
      <c r="CNI5" s="23"/>
      <c r="CNJ5" s="23"/>
      <c r="CNK5" s="23"/>
      <c r="CNL5" s="23"/>
      <c r="CNM5" s="23"/>
      <c r="CNN5" s="23"/>
      <c r="CNO5" s="23"/>
      <c r="CNP5" s="23"/>
      <c r="CNQ5" s="23"/>
      <c r="CNR5" s="23"/>
      <c r="CNS5" s="23"/>
      <c r="CNT5" s="23"/>
      <c r="CNU5" s="23"/>
      <c r="CNV5" s="23"/>
      <c r="CNW5" s="23"/>
      <c r="CNX5" s="23"/>
      <c r="CNY5" s="23"/>
      <c r="CNZ5" s="23"/>
      <c r="COA5" s="23"/>
      <c r="COB5" s="23"/>
      <c r="COC5" s="23"/>
      <c r="COD5" s="23"/>
      <c r="COE5" s="23"/>
      <c r="COF5" s="23"/>
      <c r="COG5" s="23"/>
      <c r="COH5" s="23"/>
      <c r="COI5" s="23"/>
      <c r="COJ5" s="23"/>
      <c r="COK5" s="23"/>
      <c r="COL5" s="23"/>
      <c r="COM5" s="23"/>
      <c r="CON5" s="23"/>
      <c r="COO5" s="23"/>
      <c r="COP5" s="23"/>
      <c r="COQ5" s="23"/>
      <c r="COR5" s="23"/>
      <c r="COS5" s="23"/>
      <c r="COT5" s="23"/>
      <c r="COU5" s="23"/>
      <c r="COV5" s="23"/>
      <c r="COW5" s="23"/>
      <c r="COX5" s="23"/>
      <c r="COY5" s="23"/>
      <c r="COZ5" s="23"/>
      <c r="CPA5" s="23"/>
      <c r="CPB5" s="23"/>
      <c r="CPC5" s="23"/>
      <c r="CPD5" s="23"/>
      <c r="CPE5" s="23"/>
      <c r="CPF5" s="23"/>
      <c r="CPG5" s="23"/>
      <c r="CPH5" s="23"/>
      <c r="CPI5" s="23"/>
      <c r="CPJ5" s="23"/>
      <c r="CPK5" s="23"/>
      <c r="CPL5" s="23"/>
      <c r="CPM5" s="23"/>
      <c r="CPN5" s="23"/>
      <c r="CPO5" s="23"/>
      <c r="CPP5" s="23"/>
      <c r="CPQ5" s="23"/>
      <c r="CPR5" s="23"/>
      <c r="CPS5" s="23"/>
      <c r="CPT5" s="23"/>
      <c r="CPU5" s="23"/>
      <c r="CPV5" s="23"/>
      <c r="CPW5" s="23"/>
      <c r="CPX5" s="23"/>
      <c r="CPY5" s="23"/>
      <c r="CPZ5" s="23"/>
      <c r="CQA5" s="23"/>
      <c r="CQB5" s="23"/>
      <c r="CQC5" s="23"/>
      <c r="CQD5" s="23"/>
      <c r="CQE5" s="23"/>
      <c r="CQF5" s="23"/>
      <c r="CQG5" s="23"/>
      <c r="CQH5" s="23"/>
      <c r="CQI5" s="23"/>
      <c r="CQJ5" s="23"/>
      <c r="CQK5" s="23"/>
      <c r="CQL5" s="23"/>
      <c r="CQM5" s="23"/>
      <c r="CQN5" s="23"/>
      <c r="CQO5" s="23"/>
      <c r="CQP5" s="23"/>
      <c r="CQQ5" s="23"/>
      <c r="CQR5" s="23"/>
      <c r="CQS5" s="23"/>
      <c r="CQT5" s="23"/>
      <c r="CQU5" s="23"/>
      <c r="CQV5" s="23"/>
      <c r="CQW5" s="23"/>
      <c r="CQX5" s="23"/>
      <c r="CQY5" s="23"/>
      <c r="CQZ5" s="23"/>
      <c r="CRA5" s="23"/>
      <c r="CRB5" s="23"/>
      <c r="CRC5" s="23"/>
      <c r="CRD5" s="23"/>
      <c r="CRE5" s="23"/>
      <c r="CRF5" s="23"/>
      <c r="CRG5" s="23"/>
      <c r="CRH5" s="23"/>
      <c r="CRI5" s="23"/>
      <c r="CRJ5" s="23"/>
      <c r="CRK5" s="23"/>
      <c r="CRL5" s="23"/>
      <c r="CRM5" s="23"/>
      <c r="CRN5" s="23"/>
      <c r="CRO5" s="23"/>
      <c r="CRP5" s="23"/>
      <c r="CRQ5" s="23"/>
      <c r="CRR5" s="23"/>
      <c r="CRS5" s="23"/>
      <c r="CRT5" s="23"/>
      <c r="CRU5" s="23"/>
      <c r="CRV5" s="23"/>
      <c r="CRW5" s="23"/>
      <c r="CRX5" s="23"/>
      <c r="CRY5" s="23"/>
      <c r="CRZ5" s="23"/>
      <c r="CSA5" s="23"/>
      <c r="CSB5" s="23"/>
      <c r="CSC5" s="23"/>
      <c r="CSD5" s="23"/>
      <c r="CSE5" s="23"/>
      <c r="CSF5" s="23"/>
      <c r="CSG5" s="23"/>
      <c r="CSH5" s="23"/>
      <c r="CSI5" s="23"/>
      <c r="CSJ5" s="23"/>
      <c r="CSK5" s="23"/>
      <c r="CSL5" s="23"/>
      <c r="CSM5" s="23"/>
      <c r="CSN5" s="23"/>
      <c r="CSO5" s="23"/>
      <c r="CSP5" s="23"/>
      <c r="CSQ5" s="23"/>
      <c r="CSR5" s="23"/>
      <c r="CSS5" s="23"/>
      <c r="CST5" s="23"/>
      <c r="CSU5" s="23"/>
      <c r="CSV5" s="23"/>
      <c r="CSW5" s="23"/>
      <c r="CSX5" s="23"/>
      <c r="CSY5" s="23"/>
      <c r="CSZ5" s="23"/>
      <c r="CTA5" s="23"/>
      <c r="CTB5" s="23"/>
      <c r="CTC5" s="23"/>
      <c r="CTD5" s="23"/>
      <c r="CTE5" s="23"/>
      <c r="CTF5" s="23"/>
      <c r="CTG5" s="23"/>
      <c r="CTH5" s="23"/>
      <c r="CTI5" s="23"/>
      <c r="CTJ5" s="23"/>
      <c r="CTK5" s="23"/>
      <c r="CTL5" s="23"/>
      <c r="CTM5" s="23"/>
      <c r="CTN5" s="23"/>
      <c r="CTO5" s="23"/>
      <c r="CTP5" s="23"/>
      <c r="CTQ5" s="23"/>
      <c r="CTR5" s="23"/>
      <c r="CTS5" s="23"/>
      <c r="CTT5" s="23"/>
      <c r="CTU5" s="23"/>
      <c r="CTV5" s="23"/>
      <c r="CTW5" s="23"/>
      <c r="CTX5" s="23"/>
      <c r="CTY5" s="23"/>
      <c r="CTZ5" s="23"/>
      <c r="CUA5" s="23"/>
      <c r="CUB5" s="23"/>
      <c r="CUC5" s="23"/>
      <c r="CUD5" s="23"/>
      <c r="CUE5" s="23"/>
      <c r="CUF5" s="23"/>
      <c r="CUG5" s="23"/>
      <c r="CUH5" s="23"/>
      <c r="CUI5" s="23"/>
      <c r="CUJ5" s="23"/>
      <c r="CUK5" s="23"/>
      <c r="CUL5" s="23"/>
      <c r="CUM5" s="23"/>
      <c r="CUN5" s="23"/>
      <c r="CUO5" s="23"/>
      <c r="CUP5" s="23"/>
      <c r="CUQ5" s="23"/>
      <c r="CUR5" s="23"/>
      <c r="CUS5" s="23"/>
      <c r="CUT5" s="23"/>
      <c r="CUU5" s="23"/>
      <c r="CUV5" s="23"/>
      <c r="CUW5" s="23"/>
      <c r="CUX5" s="23"/>
      <c r="CUY5" s="23"/>
      <c r="CUZ5" s="23"/>
      <c r="CVA5" s="23"/>
      <c r="CVB5" s="23"/>
      <c r="CVC5" s="23"/>
      <c r="CVD5" s="23"/>
      <c r="CVE5" s="23"/>
      <c r="CVF5" s="23"/>
      <c r="CVG5" s="23"/>
      <c r="CVH5" s="23"/>
      <c r="CVI5" s="23"/>
      <c r="CVJ5" s="23"/>
      <c r="CVK5" s="23"/>
      <c r="CVL5" s="23"/>
      <c r="CVM5" s="23"/>
      <c r="CVN5" s="23"/>
      <c r="CVO5" s="23"/>
      <c r="CVP5" s="23"/>
      <c r="CVQ5" s="23"/>
      <c r="CVR5" s="23"/>
      <c r="CVS5" s="23"/>
      <c r="CVT5" s="23"/>
      <c r="CVU5" s="23"/>
      <c r="CVV5" s="23"/>
      <c r="CVW5" s="23"/>
      <c r="CVX5" s="23"/>
      <c r="CVY5" s="23"/>
      <c r="CVZ5" s="23"/>
      <c r="CWA5" s="23"/>
      <c r="CWB5" s="23"/>
      <c r="CWC5" s="23"/>
      <c r="CWD5" s="23"/>
      <c r="CWE5" s="23"/>
      <c r="CWF5" s="23"/>
      <c r="CWG5" s="23"/>
      <c r="CWH5" s="23"/>
      <c r="CWI5" s="23"/>
      <c r="CWJ5" s="23"/>
      <c r="CWK5" s="23"/>
      <c r="CWL5" s="23"/>
      <c r="CWM5" s="23"/>
      <c r="CWN5" s="23"/>
      <c r="CWO5" s="23"/>
      <c r="CWP5" s="23"/>
      <c r="CWQ5" s="23"/>
      <c r="CWR5" s="23"/>
      <c r="CWS5" s="23"/>
      <c r="CWT5" s="23"/>
      <c r="CWU5" s="23"/>
      <c r="CWV5" s="23"/>
      <c r="CWW5" s="23"/>
      <c r="CWX5" s="23"/>
      <c r="CWY5" s="23"/>
      <c r="CWZ5" s="23"/>
      <c r="CXA5" s="23"/>
      <c r="CXB5" s="23"/>
      <c r="CXC5" s="23"/>
      <c r="CXD5" s="23"/>
      <c r="CXE5" s="23"/>
      <c r="CXF5" s="23"/>
      <c r="CXG5" s="23"/>
      <c r="CXH5" s="23"/>
      <c r="CXI5" s="23"/>
      <c r="CXJ5" s="23"/>
      <c r="CXK5" s="23"/>
      <c r="CXL5" s="23"/>
      <c r="CXM5" s="23"/>
      <c r="CXN5" s="23"/>
      <c r="CXO5" s="23"/>
      <c r="CXP5" s="23"/>
      <c r="CXQ5" s="23"/>
      <c r="CXR5" s="23"/>
      <c r="CXS5" s="23"/>
      <c r="CXT5" s="23"/>
      <c r="CXU5" s="23"/>
      <c r="CXV5" s="23"/>
      <c r="CXW5" s="23"/>
      <c r="CXX5" s="23"/>
      <c r="CXY5" s="23"/>
      <c r="CXZ5" s="23"/>
      <c r="CYA5" s="23"/>
      <c r="CYB5" s="23"/>
      <c r="CYC5" s="23"/>
      <c r="CYD5" s="23"/>
      <c r="CYE5" s="23"/>
      <c r="CYF5" s="23"/>
      <c r="CYG5" s="23"/>
      <c r="CYH5" s="23"/>
      <c r="CYI5" s="23"/>
      <c r="CYJ5" s="23"/>
      <c r="CYK5" s="23"/>
      <c r="CYL5" s="23"/>
      <c r="CYM5" s="23"/>
      <c r="CYN5" s="23"/>
      <c r="CYO5" s="23"/>
      <c r="CYP5" s="23"/>
      <c r="CYQ5" s="23"/>
      <c r="CYR5" s="23"/>
      <c r="CYS5" s="23"/>
      <c r="CYT5" s="23"/>
      <c r="CYU5" s="23"/>
      <c r="CYV5" s="23"/>
      <c r="CYW5" s="23"/>
      <c r="CYX5" s="23"/>
      <c r="CYY5" s="23"/>
      <c r="CYZ5" s="23"/>
      <c r="CZA5" s="23"/>
      <c r="CZB5" s="23"/>
      <c r="CZC5" s="23"/>
      <c r="CZD5" s="23"/>
      <c r="CZE5" s="23"/>
      <c r="CZF5" s="23"/>
      <c r="CZG5" s="23"/>
      <c r="CZH5" s="23"/>
      <c r="CZI5" s="23"/>
      <c r="CZJ5" s="23"/>
      <c r="CZK5" s="23"/>
      <c r="CZL5" s="23"/>
      <c r="CZM5" s="23"/>
      <c r="CZN5" s="23"/>
      <c r="CZO5" s="23"/>
      <c r="CZP5" s="23"/>
      <c r="CZQ5" s="23"/>
      <c r="CZR5" s="23"/>
      <c r="CZS5" s="23"/>
      <c r="CZT5" s="23"/>
      <c r="CZU5" s="23"/>
      <c r="CZV5" s="23"/>
      <c r="CZW5" s="23"/>
      <c r="CZX5" s="23"/>
      <c r="CZY5" s="23"/>
      <c r="CZZ5" s="23"/>
      <c r="DAA5" s="23"/>
      <c r="DAB5" s="23"/>
      <c r="DAC5" s="23"/>
      <c r="DAD5" s="23"/>
      <c r="DAE5" s="23"/>
      <c r="DAF5" s="23"/>
      <c r="DAG5" s="23"/>
      <c r="DAH5" s="23"/>
      <c r="DAI5" s="23"/>
      <c r="DAJ5" s="23"/>
      <c r="DAK5" s="23"/>
      <c r="DAL5" s="23"/>
      <c r="DAM5" s="23"/>
      <c r="DAN5" s="23"/>
      <c r="DAO5" s="23"/>
      <c r="DAP5" s="23"/>
      <c r="DAQ5" s="23"/>
      <c r="DAR5" s="23"/>
      <c r="DAS5" s="23"/>
      <c r="DAT5" s="23"/>
      <c r="DAU5" s="23"/>
      <c r="DAV5" s="23"/>
      <c r="DAW5" s="23"/>
      <c r="DAX5" s="23"/>
      <c r="DAY5" s="23"/>
      <c r="DAZ5" s="23"/>
      <c r="DBA5" s="23"/>
      <c r="DBB5" s="23"/>
      <c r="DBC5" s="23"/>
      <c r="DBD5" s="23"/>
      <c r="DBE5" s="23"/>
      <c r="DBF5" s="23"/>
      <c r="DBG5" s="23"/>
      <c r="DBH5" s="23"/>
      <c r="DBI5" s="23"/>
      <c r="DBJ5" s="23"/>
      <c r="DBK5" s="23"/>
      <c r="DBL5" s="23"/>
      <c r="DBM5" s="23"/>
      <c r="DBN5" s="23"/>
      <c r="DBO5" s="23"/>
      <c r="DBP5" s="23"/>
      <c r="DBQ5" s="23"/>
      <c r="DBR5" s="23"/>
      <c r="DBS5" s="23"/>
      <c r="DBT5" s="23"/>
      <c r="DBU5" s="23"/>
      <c r="DBV5" s="23"/>
      <c r="DBW5" s="23"/>
      <c r="DBX5" s="23"/>
      <c r="DBY5" s="23"/>
      <c r="DBZ5" s="23"/>
      <c r="DCA5" s="23"/>
      <c r="DCB5" s="23"/>
      <c r="DCC5" s="23"/>
      <c r="DCD5" s="23"/>
      <c r="DCE5" s="23"/>
      <c r="DCF5" s="23"/>
      <c r="DCG5" s="23"/>
      <c r="DCH5" s="23"/>
      <c r="DCI5" s="23"/>
      <c r="DCJ5" s="23"/>
      <c r="DCK5" s="23"/>
      <c r="DCL5" s="23"/>
      <c r="DCM5" s="23"/>
      <c r="DCN5" s="23"/>
      <c r="DCO5" s="23"/>
      <c r="DCP5" s="23"/>
      <c r="DCQ5" s="23"/>
      <c r="DCR5" s="23"/>
      <c r="DCS5" s="23"/>
      <c r="DCT5" s="23"/>
      <c r="DCU5" s="23"/>
      <c r="DCV5" s="23"/>
      <c r="DCW5" s="23"/>
      <c r="DCX5" s="23"/>
      <c r="DCY5" s="23"/>
      <c r="DCZ5" s="23"/>
      <c r="DDA5" s="23"/>
      <c r="DDB5" s="23"/>
      <c r="DDC5" s="23"/>
      <c r="DDD5" s="23"/>
      <c r="DDE5" s="23"/>
      <c r="DDF5" s="23"/>
      <c r="DDG5" s="23"/>
      <c r="DDH5" s="23"/>
      <c r="DDI5" s="23"/>
      <c r="DDJ5" s="23"/>
      <c r="DDK5" s="23"/>
      <c r="DDL5" s="23"/>
      <c r="DDM5" s="23"/>
      <c r="DDN5" s="23"/>
      <c r="DDO5" s="23"/>
      <c r="DDP5" s="23"/>
      <c r="DDQ5" s="23"/>
      <c r="DDR5" s="23"/>
      <c r="DDS5" s="23"/>
      <c r="DDT5" s="23"/>
      <c r="DDU5" s="23"/>
      <c r="DDV5" s="23"/>
      <c r="DDW5" s="23"/>
      <c r="DDX5" s="23"/>
      <c r="DDY5" s="23"/>
      <c r="DDZ5" s="23"/>
      <c r="DEA5" s="23"/>
      <c r="DEB5" s="23"/>
      <c r="DEC5" s="23"/>
      <c r="DED5" s="23"/>
      <c r="DEE5" s="23"/>
      <c r="DEF5" s="23"/>
      <c r="DEG5" s="23"/>
      <c r="DEH5" s="23"/>
      <c r="DEI5" s="23"/>
      <c r="DEJ5" s="23"/>
      <c r="DEK5" s="23"/>
      <c r="DEL5" s="23"/>
      <c r="DEM5" s="23"/>
      <c r="DEN5" s="23"/>
      <c r="DEO5" s="23"/>
      <c r="DEP5" s="23"/>
      <c r="DEQ5" s="23"/>
      <c r="DER5" s="23"/>
      <c r="DES5" s="23"/>
      <c r="DET5" s="23"/>
      <c r="DEU5" s="23"/>
      <c r="DEV5" s="23"/>
      <c r="DEW5" s="23"/>
      <c r="DEX5" s="23"/>
      <c r="DEY5" s="23"/>
      <c r="DEZ5" s="23"/>
      <c r="DFA5" s="23"/>
      <c r="DFB5" s="23"/>
      <c r="DFC5" s="23"/>
      <c r="DFD5" s="23"/>
      <c r="DFE5" s="23"/>
      <c r="DFF5" s="23"/>
      <c r="DFG5" s="23"/>
      <c r="DFH5" s="23"/>
      <c r="DFI5" s="23"/>
      <c r="DFJ5" s="23"/>
      <c r="DFK5" s="23"/>
      <c r="DFL5" s="23"/>
      <c r="DFM5" s="23"/>
      <c r="DFN5" s="23"/>
      <c r="DFO5" s="23"/>
      <c r="DFP5" s="23"/>
      <c r="DFQ5" s="23"/>
      <c r="DFR5" s="23"/>
      <c r="DFS5" s="23"/>
      <c r="DFT5" s="23"/>
      <c r="DFU5" s="23"/>
      <c r="DFV5" s="23"/>
      <c r="DFW5" s="23"/>
      <c r="DFX5" s="23"/>
      <c r="DFY5" s="23"/>
      <c r="DFZ5" s="23"/>
      <c r="DGA5" s="23"/>
      <c r="DGB5" s="23"/>
      <c r="DGC5" s="23"/>
      <c r="DGD5" s="23"/>
      <c r="DGE5" s="23"/>
      <c r="DGF5" s="23"/>
      <c r="DGG5" s="23"/>
      <c r="DGH5" s="23"/>
      <c r="DGI5" s="23"/>
      <c r="DGJ5" s="23"/>
      <c r="DGK5" s="23"/>
      <c r="DGL5" s="23"/>
      <c r="DGM5" s="23"/>
      <c r="DGN5" s="23"/>
      <c r="DGO5" s="23"/>
      <c r="DGP5" s="23"/>
      <c r="DGQ5" s="23"/>
      <c r="DGR5" s="23"/>
      <c r="DGS5" s="23"/>
      <c r="DGT5" s="23"/>
      <c r="DGU5" s="23"/>
      <c r="DGV5" s="23"/>
      <c r="DGW5" s="23"/>
      <c r="DGX5" s="23"/>
      <c r="DGY5" s="23"/>
      <c r="DGZ5" s="23"/>
      <c r="DHA5" s="23"/>
      <c r="DHB5" s="23"/>
      <c r="DHC5" s="23"/>
      <c r="DHD5" s="23"/>
      <c r="DHE5" s="23"/>
      <c r="DHF5" s="23"/>
      <c r="DHG5" s="23"/>
      <c r="DHH5" s="23"/>
      <c r="DHI5" s="23"/>
      <c r="DHJ5" s="23"/>
      <c r="DHK5" s="23"/>
      <c r="DHL5" s="23"/>
      <c r="DHM5" s="23"/>
      <c r="DHN5" s="23"/>
      <c r="DHO5" s="23"/>
      <c r="DHP5" s="23"/>
      <c r="DHQ5" s="23"/>
      <c r="DHR5" s="23"/>
      <c r="DHS5" s="23"/>
      <c r="DHT5" s="23"/>
      <c r="DHU5" s="23"/>
      <c r="DHV5" s="23"/>
      <c r="DHW5" s="23"/>
      <c r="DHX5" s="23"/>
      <c r="DHY5" s="23"/>
      <c r="DHZ5" s="23"/>
      <c r="DIA5" s="23"/>
      <c r="DIB5" s="23"/>
      <c r="DIC5" s="23"/>
      <c r="DID5" s="23"/>
      <c r="DIE5" s="23"/>
      <c r="DIF5" s="23"/>
      <c r="DIG5" s="23"/>
      <c r="DIH5" s="23"/>
      <c r="DII5" s="23"/>
      <c r="DIJ5" s="23"/>
      <c r="DIK5" s="23"/>
      <c r="DIL5" s="23"/>
      <c r="DIM5" s="23"/>
      <c r="DIN5" s="23"/>
      <c r="DIO5" s="23"/>
      <c r="DIP5" s="23"/>
      <c r="DIQ5" s="23"/>
      <c r="DIR5" s="23"/>
      <c r="DIS5" s="23"/>
      <c r="DIT5" s="23"/>
      <c r="DIU5" s="23"/>
      <c r="DIV5" s="23"/>
      <c r="DIW5" s="23"/>
      <c r="DIX5" s="23"/>
      <c r="DIY5" s="23"/>
      <c r="DIZ5" s="23"/>
      <c r="DJA5" s="23"/>
      <c r="DJB5" s="23"/>
      <c r="DJC5" s="23"/>
      <c r="DJD5" s="23"/>
      <c r="DJE5" s="23"/>
      <c r="DJF5" s="23"/>
      <c r="DJG5" s="23"/>
      <c r="DJH5" s="23"/>
      <c r="DJI5" s="23"/>
      <c r="DJJ5" s="23"/>
      <c r="DJK5" s="23"/>
      <c r="DJL5" s="23"/>
      <c r="DJM5" s="23"/>
      <c r="DJN5" s="23"/>
      <c r="DJO5" s="23"/>
      <c r="DJP5" s="23"/>
      <c r="DJQ5" s="23"/>
      <c r="DJR5" s="23"/>
      <c r="DJS5" s="23"/>
      <c r="DJT5" s="23"/>
      <c r="DJU5" s="23"/>
      <c r="DJV5" s="23"/>
      <c r="DJW5" s="23"/>
      <c r="DJX5" s="23"/>
      <c r="DJY5" s="23"/>
      <c r="DJZ5" s="23"/>
      <c r="DKA5" s="23"/>
      <c r="DKB5" s="23"/>
      <c r="DKC5" s="23"/>
      <c r="DKD5" s="23"/>
      <c r="DKE5" s="23"/>
      <c r="DKF5" s="23"/>
      <c r="DKG5" s="23"/>
      <c r="DKH5" s="23"/>
      <c r="DKI5" s="23"/>
      <c r="DKJ5" s="23"/>
      <c r="DKK5" s="23"/>
      <c r="DKL5" s="23"/>
      <c r="DKM5" s="23"/>
      <c r="DKN5" s="23"/>
      <c r="DKO5" s="23"/>
      <c r="DKP5" s="23"/>
      <c r="DKQ5" s="23"/>
      <c r="DKR5" s="23"/>
      <c r="DKS5" s="23"/>
      <c r="DKT5" s="23"/>
      <c r="DKU5" s="23"/>
      <c r="DKV5" s="23"/>
      <c r="DKW5" s="23"/>
      <c r="DKX5" s="23"/>
      <c r="DKY5" s="23"/>
      <c r="DKZ5" s="23"/>
      <c r="DLA5" s="23"/>
      <c r="DLB5" s="23"/>
      <c r="DLC5" s="23"/>
      <c r="DLD5" s="23"/>
      <c r="DLE5" s="23"/>
      <c r="DLF5" s="23"/>
      <c r="DLG5" s="23"/>
      <c r="DLH5" s="23"/>
      <c r="DLI5" s="23"/>
      <c r="DLJ5" s="23"/>
      <c r="DLK5" s="23"/>
      <c r="DLL5" s="23"/>
      <c r="DLM5" s="23"/>
      <c r="DLN5" s="23"/>
      <c r="DLO5" s="23"/>
      <c r="DLP5" s="23"/>
      <c r="DLQ5" s="23"/>
      <c r="DLR5" s="23"/>
      <c r="DLS5" s="23"/>
      <c r="DLT5" s="23"/>
      <c r="DLU5" s="23"/>
      <c r="DLV5" s="23"/>
      <c r="DLW5" s="23"/>
      <c r="DLX5" s="23"/>
      <c r="DLY5" s="23"/>
      <c r="DLZ5" s="23"/>
      <c r="DMA5" s="23"/>
      <c r="DMB5" s="23"/>
      <c r="DMC5" s="23"/>
      <c r="DMD5" s="23"/>
      <c r="DME5" s="23"/>
      <c r="DMF5" s="23"/>
      <c r="DMG5" s="23"/>
      <c r="DMH5" s="23"/>
      <c r="DMI5" s="23"/>
      <c r="DMJ5" s="23"/>
      <c r="DMK5" s="23"/>
      <c r="DML5" s="23"/>
      <c r="DMM5" s="23"/>
      <c r="DMN5" s="23"/>
      <c r="DMO5" s="23"/>
      <c r="DMP5" s="23"/>
      <c r="DMQ5" s="23"/>
      <c r="DMR5" s="23"/>
      <c r="DMS5" s="23"/>
      <c r="DMT5" s="23"/>
      <c r="DMU5" s="23"/>
      <c r="DMV5" s="23"/>
      <c r="DMW5" s="23"/>
      <c r="DMX5" s="23"/>
      <c r="DMY5" s="23"/>
      <c r="DMZ5" s="23"/>
      <c r="DNA5" s="23"/>
      <c r="DNB5" s="23"/>
      <c r="DNC5" s="23"/>
      <c r="DND5" s="23"/>
      <c r="DNE5" s="23"/>
      <c r="DNF5" s="23"/>
      <c r="DNG5" s="23"/>
      <c r="DNH5" s="23"/>
      <c r="DNI5" s="23"/>
      <c r="DNJ5" s="23"/>
      <c r="DNK5" s="23"/>
      <c r="DNL5" s="23"/>
      <c r="DNM5" s="23"/>
      <c r="DNN5" s="23"/>
      <c r="DNO5" s="23"/>
      <c r="DNP5" s="23"/>
      <c r="DNQ5" s="23"/>
      <c r="DNR5" s="23"/>
      <c r="DNS5" s="23"/>
      <c r="DNT5" s="23"/>
      <c r="DNU5" s="23"/>
      <c r="DNV5" s="23"/>
      <c r="DNW5" s="23"/>
      <c r="DNX5" s="23"/>
      <c r="DNY5" s="23"/>
      <c r="DNZ5" s="23"/>
      <c r="DOA5" s="23"/>
      <c r="DOB5" s="23"/>
      <c r="DOC5" s="23"/>
      <c r="DOD5" s="23"/>
      <c r="DOE5" s="23"/>
      <c r="DOF5" s="23"/>
      <c r="DOG5" s="23"/>
      <c r="DOH5" s="23"/>
      <c r="DOI5" s="23"/>
      <c r="DOJ5" s="23"/>
      <c r="DOK5" s="23"/>
      <c r="DOL5" s="23"/>
      <c r="DOM5" s="23"/>
      <c r="DON5" s="23"/>
      <c r="DOO5" s="23"/>
      <c r="DOP5" s="23"/>
      <c r="DOQ5" s="23"/>
      <c r="DOR5" s="23"/>
      <c r="DOS5" s="23"/>
      <c r="DOT5" s="23"/>
      <c r="DOU5" s="23"/>
      <c r="DOV5" s="23"/>
      <c r="DOW5" s="23"/>
      <c r="DOX5" s="23"/>
      <c r="DOY5" s="23"/>
      <c r="DOZ5" s="23"/>
      <c r="DPA5" s="23"/>
      <c r="DPB5" s="23"/>
      <c r="DPC5" s="23"/>
      <c r="DPD5" s="23"/>
      <c r="DPE5" s="23"/>
      <c r="DPF5" s="23"/>
      <c r="DPG5" s="23"/>
      <c r="DPH5" s="23"/>
      <c r="DPI5" s="23"/>
      <c r="DPJ5" s="23"/>
      <c r="DPK5" s="23"/>
      <c r="DPL5" s="23"/>
      <c r="DPM5" s="23"/>
      <c r="DPN5" s="23"/>
      <c r="DPO5" s="23"/>
      <c r="DPP5" s="23"/>
      <c r="DPQ5" s="23"/>
      <c r="DPR5" s="23"/>
      <c r="DPS5" s="23"/>
      <c r="DPT5" s="23"/>
      <c r="DPU5" s="23"/>
      <c r="DPV5" s="23"/>
      <c r="DPW5" s="23"/>
      <c r="DPX5" s="23"/>
      <c r="DPY5" s="23"/>
      <c r="DPZ5" s="23"/>
      <c r="DQA5" s="23"/>
      <c r="DQB5" s="23"/>
      <c r="DQC5" s="23"/>
      <c r="DQD5" s="23"/>
      <c r="DQE5" s="23"/>
      <c r="DQF5" s="23"/>
      <c r="DQG5" s="23"/>
      <c r="DQH5" s="23"/>
      <c r="DQI5" s="23"/>
      <c r="DQJ5" s="23"/>
      <c r="DQK5" s="23"/>
      <c r="DQL5" s="23"/>
      <c r="DQM5" s="23"/>
      <c r="DQN5" s="23"/>
      <c r="DQO5" s="23"/>
      <c r="DQP5" s="23"/>
      <c r="DQQ5" s="23"/>
      <c r="DQR5" s="23"/>
      <c r="DQS5" s="23"/>
      <c r="DQT5" s="23"/>
      <c r="DQU5" s="23"/>
      <c r="DQV5" s="23"/>
      <c r="DQW5" s="23"/>
      <c r="DQX5" s="23"/>
      <c r="DQY5" s="23"/>
      <c r="DQZ5" s="23"/>
      <c r="DRA5" s="23"/>
      <c r="DRB5" s="23"/>
      <c r="DRC5" s="23"/>
      <c r="DRD5" s="23"/>
      <c r="DRE5" s="23"/>
      <c r="DRF5" s="23"/>
      <c r="DRG5" s="23"/>
      <c r="DRH5" s="23"/>
      <c r="DRI5" s="23"/>
      <c r="DRJ5" s="23"/>
      <c r="DRK5" s="23"/>
      <c r="DRL5" s="23"/>
      <c r="DRM5" s="23"/>
      <c r="DRN5" s="23"/>
      <c r="DRO5" s="23"/>
      <c r="DRP5" s="23"/>
      <c r="DRQ5" s="23"/>
      <c r="DRR5" s="23"/>
      <c r="DRS5" s="23"/>
      <c r="DRT5" s="23"/>
      <c r="DRU5" s="23"/>
      <c r="DRV5" s="23"/>
      <c r="DRW5" s="23"/>
      <c r="DRX5" s="23"/>
      <c r="DRY5" s="23"/>
      <c r="DRZ5" s="23"/>
      <c r="DSA5" s="23"/>
      <c r="DSB5" s="23"/>
      <c r="DSC5" s="23"/>
      <c r="DSD5" s="23"/>
      <c r="DSE5" s="23"/>
      <c r="DSF5" s="23"/>
      <c r="DSG5" s="23"/>
      <c r="DSH5" s="23"/>
      <c r="DSI5" s="23"/>
      <c r="DSJ5" s="23"/>
      <c r="DSK5" s="23"/>
      <c r="DSL5" s="23"/>
      <c r="DSM5" s="23"/>
      <c r="DSN5" s="23"/>
      <c r="DSO5" s="23"/>
      <c r="DSP5" s="23"/>
      <c r="DSQ5" s="23"/>
      <c r="DSR5" s="23"/>
      <c r="DSS5" s="23"/>
      <c r="DST5" s="23"/>
      <c r="DSU5" s="23"/>
      <c r="DSV5" s="23"/>
      <c r="DSW5" s="23"/>
      <c r="DSX5" s="23"/>
      <c r="DSY5" s="23"/>
      <c r="DSZ5" s="23"/>
      <c r="DTA5" s="23"/>
      <c r="DTB5" s="23"/>
      <c r="DTC5" s="23"/>
      <c r="DTD5" s="23"/>
      <c r="DTE5" s="23"/>
      <c r="DTF5" s="23"/>
      <c r="DTG5" s="23"/>
      <c r="DTH5" s="23"/>
      <c r="DTI5" s="23"/>
      <c r="DTJ5" s="23"/>
      <c r="DTK5" s="23"/>
      <c r="DTL5" s="23"/>
      <c r="DTM5" s="23"/>
      <c r="DTN5" s="23"/>
      <c r="DTO5" s="23"/>
      <c r="DTP5" s="23"/>
      <c r="DTQ5" s="23"/>
      <c r="DTR5" s="23"/>
      <c r="DTS5" s="23"/>
      <c r="DTT5" s="23"/>
      <c r="DTU5" s="23"/>
      <c r="DTV5" s="23"/>
      <c r="DTW5" s="23"/>
      <c r="DTX5" s="23"/>
      <c r="DTY5" s="23"/>
      <c r="DTZ5" s="23"/>
      <c r="DUA5" s="23"/>
      <c r="DUB5" s="23"/>
      <c r="DUC5" s="23"/>
      <c r="DUD5" s="23"/>
      <c r="DUE5" s="23"/>
      <c r="DUF5" s="23"/>
      <c r="DUG5" s="23"/>
      <c r="DUH5" s="23"/>
      <c r="DUI5" s="23"/>
      <c r="DUJ5" s="23"/>
      <c r="DUK5" s="23"/>
      <c r="DUL5" s="23"/>
      <c r="DUM5" s="23"/>
      <c r="DUN5" s="23"/>
      <c r="DUO5" s="23"/>
      <c r="DUP5" s="23"/>
      <c r="DUQ5" s="23"/>
      <c r="DUR5" s="23"/>
      <c r="DUS5" s="23"/>
      <c r="DUT5" s="23"/>
      <c r="DUU5" s="23"/>
      <c r="DUV5" s="23"/>
      <c r="DUW5" s="23"/>
      <c r="DUX5" s="23"/>
      <c r="DUY5" s="23"/>
      <c r="DUZ5" s="23"/>
      <c r="DVA5" s="23"/>
      <c r="DVB5" s="23"/>
      <c r="DVC5" s="23"/>
      <c r="DVD5" s="23"/>
      <c r="DVE5" s="23"/>
      <c r="DVF5" s="23"/>
      <c r="DVG5" s="23"/>
      <c r="DVH5" s="23"/>
      <c r="DVI5" s="23"/>
      <c r="DVJ5" s="23"/>
      <c r="DVK5" s="23"/>
      <c r="DVL5" s="23"/>
      <c r="DVM5" s="23"/>
      <c r="DVN5" s="23"/>
      <c r="DVO5" s="23"/>
      <c r="DVP5" s="23"/>
      <c r="DVQ5" s="23"/>
      <c r="DVR5" s="23"/>
      <c r="DVS5" s="23"/>
      <c r="DVT5" s="23"/>
      <c r="DVU5" s="23"/>
      <c r="DVV5" s="23"/>
      <c r="DVW5" s="23"/>
      <c r="DVX5" s="23"/>
      <c r="DVY5" s="23"/>
      <c r="DVZ5" s="23"/>
      <c r="DWA5" s="23"/>
      <c r="DWB5" s="23"/>
      <c r="DWC5" s="23"/>
      <c r="DWD5" s="23"/>
      <c r="DWE5" s="23"/>
      <c r="DWF5" s="23"/>
      <c r="DWG5" s="23"/>
      <c r="DWH5" s="23"/>
      <c r="DWI5" s="23"/>
      <c r="DWJ5" s="23"/>
      <c r="DWK5" s="23"/>
      <c r="DWL5" s="23"/>
      <c r="DWM5" s="23"/>
      <c r="DWN5" s="23"/>
      <c r="DWO5" s="23"/>
      <c r="DWP5" s="23"/>
      <c r="DWQ5" s="23"/>
      <c r="DWR5" s="23"/>
      <c r="DWS5" s="23"/>
      <c r="DWT5" s="23"/>
      <c r="DWU5" s="23"/>
      <c r="DWV5" s="23"/>
      <c r="DWW5" s="23"/>
      <c r="DWX5" s="23"/>
      <c r="DWY5" s="23"/>
      <c r="DWZ5" s="23"/>
      <c r="DXA5" s="23"/>
      <c r="DXB5" s="23"/>
      <c r="DXC5" s="23"/>
      <c r="DXD5" s="23"/>
      <c r="DXE5" s="23"/>
      <c r="DXF5" s="23"/>
      <c r="DXG5" s="23"/>
      <c r="DXH5" s="23"/>
      <c r="DXI5" s="23"/>
      <c r="DXJ5" s="23"/>
      <c r="DXK5" s="23"/>
      <c r="DXL5" s="23"/>
      <c r="DXM5" s="23"/>
      <c r="DXN5" s="23"/>
      <c r="DXO5" s="23"/>
      <c r="DXP5" s="23"/>
      <c r="DXQ5" s="23"/>
      <c r="DXR5" s="23"/>
      <c r="DXS5" s="23"/>
      <c r="DXT5" s="23"/>
      <c r="DXU5" s="23"/>
      <c r="DXV5" s="23"/>
      <c r="DXW5" s="23"/>
      <c r="DXX5" s="23"/>
      <c r="DXY5" s="23"/>
      <c r="DXZ5" s="23"/>
      <c r="DYA5" s="23"/>
      <c r="DYB5" s="23"/>
      <c r="DYC5" s="23"/>
      <c r="DYD5" s="23"/>
      <c r="DYE5" s="23"/>
      <c r="DYF5" s="23"/>
      <c r="DYG5" s="23"/>
      <c r="DYH5" s="23"/>
      <c r="DYI5" s="23"/>
      <c r="DYJ5" s="23"/>
      <c r="DYK5" s="23"/>
      <c r="DYL5" s="23"/>
      <c r="DYM5" s="23"/>
      <c r="DYN5" s="23"/>
      <c r="DYO5" s="23"/>
      <c r="DYP5" s="23"/>
      <c r="DYQ5" s="23"/>
      <c r="DYR5" s="23"/>
      <c r="DYS5" s="23"/>
      <c r="DYT5" s="23"/>
      <c r="DYU5" s="23"/>
      <c r="DYV5" s="23"/>
      <c r="DYW5" s="23"/>
      <c r="DYX5" s="23"/>
      <c r="DYY5" s="23"/>
      <c r="DYZ5" s="23"/>
      <c r="DZA5" s="23"/>
      <c r="DZB5" s="23"/>
      <c r="DZC5" s="23"/>
      <c r="DZD5" s="23"/>
      <c r="DZE5" s="23"/>
      <c r="DZF5" s="23"/>
      <c r="DZG5" s="23"/>
      <c r="DZH5" s="23"/>
      <c r="DZI5" s="23"/>
      <c r="DZJ5" s="23"/>
      <c r="DZK5" s="23"/>
      <c r="DZL5" s="23"/>
      <c r="DZM5" s="23"/>
      <c r="DZN5" s="23"/>
      <c r="DZO5" s="23"/>
      <c r="DZP5" s="23"/>
      <c r="DZQ5" s="23"/>
      <c r="DZR5" s="23"/>
      <c r="DZS5" s="23"/>
      <c r="DZT5" s="23"/>
      <c r="DZU5" s="23"/>
      <c r="DZV5" s="23"/>
      <c r="DZW5" s="23"/>
      <c r="DZX5" s="23"/>
      <c r="DZY5" s="23"/>
      <c r="DZZ5" s="23"/>
      <c r="EAA5" s="23"/>
      <c r="EAB5" s="23"/>
      <c r="EAC5" s="23"/>
      <c r="EAD5" s="23"/>
      <c r="EAE5" s="23"/>
      <c r="EAF5" s="23"/>
      <c r="EAG5" s="23"/>
      <c r="EAH5" s="23"/>
      <c r="EAI5" s="23"/>
      <c r="EAJ5" s="23"/>
      <c r="EAK5" s="23"/>
      <c r="EAL5" s="23"/>
      <c r="EAM5" s="23"/>
      <c r="EAN5" s="23"/>
      <c r="EAO5" s="23"/>
      <c r="EAP5" s="23"/>
      <c r="EAQ5" s="23"/>
      <c r="EAR5" s="23"/>
      <c r="EAS5" s="23"/>
      <c r="EAT5" s="23"/>
      <c r="EAU5" s="23"/>
      <c r="EAV5" s="23"/>
      <c r="EAW5" s="23"/>
      <c r="EAX5" s="23"/>
      <c r="EAY5" s="23"/>
      <c r="EAZ5" s="23"/>
      <c r="EBA5" s="23"/>
      <c r="EBB5" s="23"/>
      <c r="EBC5" s="23"/>
      <c r="EBD5" s="23"/>
      <c r="EBE5" s="23"/>
      <c r="EBF5" s="23"/>
      <c r="EBG5" s="23"/>
      <c r="EBH5" s="23"/>
      <c r="EBI5" s="23"/>
      <c r="EBJ5" s="23"/>
      <c r="EBK5" s="23"/>
      <c r="EBL5" s="23"/>
      <c r="EBM5" s="23"/>
      <c r="EBN5" s="23"/>
      <c r="EBO5" s="23"/>
      <c r="EBP5" s="23"/>
      <c r="EBQ5" s="23"/>
      <c r="EBR5" s="23"/>
      <c r="EBS5" s="23"/>
      <c r="EBT5" s="23"/>
      <c r="EBU5" s="23"/>
      <c r="EBV5" s="23"/>
      <c r="EBW5" s="23"/>
      <c r="EBX5" s="23"/>
      <c r="EBY5" s="23"/>
      <c r="EBZ5" s="23"/>
      <c r="ECA5" s="23"/>
      <c r="ECB5" s="23"/>
      <c r="ECC5" s="23"/>
      <c r="ECD5" s="23"/>
      <c r="ECE5" s="23"/>
      <c r="ECF5" s="23"/>
      <c r="ECG5" s="23"/>
      <c r="ECH5" s="23"/>
      <c r="ECI5" s="23"/>
      <c r="ECJ5" s="23"/>
      <c r="ECK5" s="23"/>
      <c r="ECL5" s="23"/>
      <c r="ECM5" s="23"/>
      <c r="ECN5" s="23"/>
      <c r="ECO5" s="23"/>
      <c r="ECP5" s="23"/>
      <c r="ECQ5" s="23"/>
      <c r="ECR5" s="23"/>
      <c r="ECS5" s="23"/>
      <c r="ECT5" s="23"/>
      <c r="ECU5" s="23"/>
      <c r="ECV5" s="23"/>
      <c r="ECW5" s="23"/>
      <c r="ECX5" s="23"/>
      <c r="ECY5" s="23"/>
      <c r="ECZ5" s="23"/>
      <c r="EDA5" s="23"/>
      <c r="EDB5" s="23"/>
      <c r="EDC5" s="23"/>
      <c r="EDD5" s="23"/>
      <c r="EDE5" s="23"/>
      <c r="EDF5" s="23"/>
      <c r="EDG5" s="23"/>
      <c r="EDH5" s="23"/>
      <c r="EDI5" s="23"/>
      <c r="EDJ5" s="23"/>
      <c r="EDK5" s="23"/>
      <c r="EDL5" s="23"/>
      <c r="EDM5" s="23"/>
      <c r="EDN5" s="23"/>
      <c r="EDO5" s="23"/>
      <c r="EDP5" s="23"/>
      <c r="EDQ5" s="23"/>
      <c r="EDR5" s="23"/>
      <c r="EDS5" s="23"/>
      <c r="EDT5" s="23"/>
      <c r="EDU5" s="23"/>
      <c r="EDV5" s="23"/>
      <c r="EDW5" s="23"/>
      <c r="EDX5" s="23"/>
      <c r="EDY5" s="23"/>
      <c r="EDZ5" s="23"/>
      <c r="EEA5" s="23"/>
      <c r="EEB5" s="23"/>
      <c r="EEC5" s="23"/>
      <c r="EED5" s="23"/>
      <c r="EEE5" s="23"/>
      <c r="EEF5" s="23"/>
      <c r="EEG5" s="23"/>
      <c r="EEH5" s="23"/>
      <c r="EEI5" s="23"/>
      <c r="EEJ5" s="23"/>
      <c r="EEK5" s="23"/>
      <c r="EEL5" s="23"/>
      <c r="EEM5" s="23"/>
      <c r="EEN5" s="23"/>
      <c r="EEO5" s="23"/>
      <c r="EEP5" s="23"/>
      <c r="EEQ5" s="23"/>
      <c r="EER5" s="23"/>
      <c r="EES5" s="23"/>
      <c r="EET5" s="23"/>
      <c r="EEU5" s="23"/>
      <c r="EEV5" s="23"/>
      <c r="EEW5" s="23"/>
      <c r="EEX5" s="23"/>
      <c r="EEY5" s="23"/>
      <c r="EEZ5" s="23"/>
      <c r="EFA5" s="23"/>
      <c r="EFB5" s="23"/>
      <c r="EFC5" s="23"/>
      <c r="EFD5" s="23"/>
      <c r="EFE5" s="23"/>
      <c r="EFF5" s="23"/>
      <c r="EFG5" s="23"/>
      <c r="EFH5" s="23"/>
      <c r="EFI5" s="23"/>
      <c r="EFJ5" s="23"/>
      <c r="EFK5" s="23"/>
      <c r="EFL5" s="23"/>
      <c r="EFM5" s="23"/>
      <c r="EFN5" s="23"/>
      <c r="EFO5" s="23"/>
      <c r="EFP5" s="23"/>
      <c r="EFQ5" s="23"/>
      <c r="EFR5" s="23"/>
      <c r="EFS5" s="23"/>
      <c r="EFT5" s="23"/>
      <c r="EFU5" s="23"/>
      <c r="EFV5" s="23"/>
      <c r="EFW5" s="23"/>
      <c r="EFX5" s="23"/>
      <c r="EFY5" s="23"/>
      <c r="EFZ5" s="23"/>
      <c r="EGA5" s="23"/>
      <c r="EGB5" s="23"/>
      <c r="EGC5" s="23"/>
      <c r="EGD5" s="23"/>
      <c r="EGE5" s="23"/>
      <c r="EGF5" s="23"/>
      <c r="EGG5" s="23"/>
      <c r="EGH5" s="23"/>
      <c r="EGI5" s="23"/>
      <c r="EGJ5" s="23"/>
      <c r="EGK5" s="23"/>
      <c r="EGL5" s="23"/>
      <c r="EGM5" s="23"/>
      <c r="EGN5" s="23"/>
      <c r="EGO5" s="23"/>
      <c r="EGP5" s="23"/>
      <c r="EGQ5" s="23"/>
      <c r="EGR5" s="23"/>
      <c r="EGS5" s="23"/>
      <c r="EGT5" s="23"/>
      <c r="EGU5" s="23"/>
      <c r="EGV5" s="23"/>
      <c r="EGW5" s="23"/>
      <c r="EGX5" s="23"/>
      <c r="EGY5" s="23"/>
      <c r="EGZ5" s="23"/>
      <c r="EHA5" s="23"/>
      <c r="EHB5" s="23"/>
      <c r="EHC5" s="23"/>
      <c r="EHD5" s="23"/>
      <c r="EHE5" s="23"/>
      <c r="EHF5" s="23"/>
      <c r="EHG5" s="23"/>
      <c r="EHH5" s="23"/>
      <c r="EHI5" s="23"/>
      <c r="EHJ5" s="23"/>
      <c r="EHK5" s="23"/>
      <c r="EHL5" s="23"/>
      <c r="EHM5" s="23"/>
      <c r="EHN5" s="23"/>
      <c r="EHO5" s="23"/>
      <c r="EHP5" s="23"/>
      <c r="EHQ5" s="23"/>
      <c r="EHR5" s="23"/>
      <c r="EHS5" s="23"/>
      <c r="EHT5" s="23"/>
      <c r="EHU5" s="23"/>
      <c r="EHV5" s="23"/>
      <c r="EHW5" s="23"/>
      <c r="EHX5" s="23"/>
      <c r="EHY5" s="23"/>
      <c r="EHZ5" s="23"/>
      <c r="EIA5" s="23"/>
      <c r="EIB5" s="23"/>
      <c r="EIC5" s="23"/>
      <c r="EID5" s="23"/>
      <c r="EIE5" s="23"/>
      <c r="EIF5" s="23"/>
      <c r="EIG5" s="23"/>
      <c r="EIH5" s="23"/>
      <c r="EII5" s="23"/>
      <c r="EIJ5" s="23"/>
      <c r="EIK5" s="23"/>
      <c r="EIL5" s="23"/>
      <c r="EIM5" s="23"/>
      <c r="EIN5" s="23"/>
      <c r="EIO5" s="23"/>
      <c r="EIP5" s="23"/>
      <c r="EIQ5" s="23"/>
      <c r="EIR5" s="23"/>
      <c r="EIS5" s="23"/>
      <c r="EIT5" s="23"/>
      <c r="EIU5" s="23"/>
      <c r="EIV5" s="23"/>
      <c r="EIW5" s="23"/>
      <c r="EIX5" s="23"/>
      <c r="EIY5" s="23"/>
      <c r="EIZ5" s="23"/>
      <c r="EJA5" s="23"/>
      <c r="EJB5" s="23"/>
      <c r="EJC5" s="23"/>
      <c r="EJD5" s="23"/>
      <c r="EJE5" s="23"/>
      <c r="EJF5" s="23"/>
      <c r="EJG5" s="23"/>
      <c r="EJH5" s="23"/>
      <c r="EJI5" s="23"/>
      <c r="EJJ5" s="23"/>
      <c r="EJK5" s="23"/>
      <c r="EJL5" s="23"/>
      <c r="EJM5" s="23"/>
      <c r="EJN5" s="23"/>
      <c r="EJO5" s="23"/>
      <c r="EJP5" s="23"/>
      <c r="EJQ5" s="23"/>
      <c r="EJR5" s="23"/>
      <c r="EJS5" s="23"/>
      <c r="EJT5" s="23"/>
      <c r="EJU5" s="23"/>
      <c r="EJV5" s="23"/>
      <c r="EJW5" s="23"/>
      <c r="EJX5" s="23"/>
      <c r="EJY5" s="23"/>
      <c r="EJZ5" s="23"/>
      <c r="EKA5" s="23"/>
      <c r="EKB5" s="23"/>
      <c r="EKC5" s="23"/>
      <c r="EKD5" s="23"/>
      <c r="EKE5" s="23"/>
      <c r="EKF5" s="23"/>
      <c r="EKG5" s="23"/>
      <c r="EKH5" s="23"/>
      <c r="EKI5" s="23"/>
      <c r="EKJ5" s="23"/>
      <c r="EKK5" s="23"/>
      <c r="EKL5" s="23"/>
      <c r="EKM5" s="23"/>
      <c r="EKN5" s="23"/>
      <c r="EKO5" s="23"/>
      <c r="EKP5" s="23"/>
      <c r="EKQ5" s="23"/>
      <c r="EKR5" s="23"/>
      <c r="EKS5" s="23"/>
      <c r="EKT5" s="23"/>
      <c r="EKU5" s="23"/>
      <c r="EKV5" s="23"/>
      <c r="EKW5" s="23"/>
      <c r="EKX5" s="23"/>
      <c r="EKY5" s="23"/>
      <c r="EKZ5" s="23"/>
      <c r="ELA5" s="23"/>
      <c r="ELB5" s="23"/>
      <c r="ELC5" s="23"/>
      <c r="ELD5" s="23"/>
      <c r="ELE5" s="23"/>
      <c r="ELF5" s="23"/>
      <c r="ELG5" s="23"/>
      <c r="ELH5" s="23"/>
      <c r="ELI5" s="23"/>
      <c r="ELJ5" s="23"/>
      <c r="ELK5" s="23"/>
      <c r="ELL5" s="23"/>
      <c r="ELM5" s="23"/>
      <c r="ELN5" s="23"/>
      <c r="ELO5" s="23"/>
      <c r="ELP5" s="23"/>
      <c r="ELQ5" s="23"/>
      <c r="ELR5" s="23"/>
      <c r="ELS5" s="23"/>
      <c r="ELT5" s="23"/>
      <c r="ELU5" s="23"/>
      <c r="ELV5" s="23"/>
      <c r="ELW5" s="23"/>
      <c r="ELX5" s="23"/>
      <c r="ELY5" s="23"/>
      <c r="ELZ5" s="23"/>
      <c r="EMA5" s="23"/>
      <c r="EMB5" s="23"/>
      <c r="EMC5" s="23"/>
      <c r="EMD5" s="23"/>
      <c r="EME5" s="23"/>
      <c r="EMF5" s="23"/>
      <c r="EMG5" s="23"/>
      <c r="EMH5" s="23"/>
      <c r="EMI5" s="23"/>
      <c r="EMJ5" s="23"/>
      <c r="EMK5" s="23"/>
      <c r="EML5" s="23"/>
      <c r="EMM5" s="23"/>
      <c r="EMN5" s="23"/>
      <c r="EMO5" s="23"/>
      <c r="EMP5" s="23"/>
      <c r="EMQ5" s="23"/>
      <c r="EMR5" s="23"/>
      <c r="EMS5" s="23"/>
      <c r="EMT5" s="23"/>
      <c r="EMU5" s="23"/>
      <c r="EMV5" s="23"/>
      <c r="EMW5" s="23"/>
      <c r="EMX5" s="23"/>
      <c r="EMY5" s="23"/>
      <c r="EMZ5" s="23"/>
      <c r="ENA5" s="23"/>
      <c r="ENB5" s="23"/>
      <c r="ENC5" s="23"/>
      <c r="END5" s="23"/>
      <c r="ENE5" s="23"/>
      <c r="ENF5" s="23"/>
      <c r="ENG5" s="23"/>
      <c r="ENH5" s="23"/>
      <c r="ENI5" s="23"/>
      <c r="ENJ5" s="23"/>
      <c r="ENK5" s="23"/>
      <c r="ENL5" s="23"/>
      <c r="ENM5" s="23"/>
      <c r="ENN5" s="23"/>
      <c r="ENO5" s="23"/>
      <c r="ENP5" s="23"/>
      <c r="ENQ5" s="23"/>
      <c r="ENR5" s="23"/>
      <c r="ENS5" s="23"/>
      <c r="ENT5" s="23"/>
      <c r="ENU5" s="23"/>
      <c r="ENV5" s="23"/>
      <c r="ENW5" s="23"/>
      <c r="ENX5" s="23"/>
      <c r="ENY5" s="23"/>
      <c r="ENZ5" s="23"/>
      <c r="EOA5" s="23"/>
      <c r="EOB5" s="23"/>
      <c r="EOC5" s="23"/>
      <c r="EOD5" s="23"/>
      <c r="EOE5" s="23"/>
      <c r="EOF5" s="23"/>
      <c r="EOG5" s="23"/>
      <c r="EOH5" s="23"/>
      <c r="EOI5" s="23"/>
      <c r="EOJ5" s="23"/>
      <c r="EOK5" s="23"/>
      <c r="EOL5" s="23"/>
      <c r="EOM5" s="23"/>
      <c r="EON5" s="23"/>
      <c r="EOO5" s="23"/>
      <c r="EOP5" s="23"/>
      <c r="EOQ5" s="23"/>
      <c r="EOR5" s="23"/>
      <c r="EOS5" s="23"/>
      <c r="EOT5" s="23"/>
      <c r="EOU5" s="23"/>
      <c r="EOV5" s="23"/>
      <c r="EOW5" s="23"/>
      <c r="EOX5" s="23"/>
      <c r="EOY5" s="23"/>
      <c r="EOZ5" s="23"/>
      <c r="EPA5" s="23"/>
      <c r="EPB5" s="23"/>
      <c r="EPC5" s="23"/>
      <c r="EPD5" s="23"/>
      <c r="EPE5" s="23"/>
      <c r="EPF5" s="23"/>
      <c r="EPG5" s="23"/>
      <c r="EPH5" s="23"/>
      <c r="EPI5" s="23"/>
      <c r="EPJ5" s="23"/>
      <c r="EPK5" s="23"/>
      <c r="EPL5" s="23"/>
      <c r="EPM5" s="23"/>
      <c r="EPN5" s="23"/>
      <c r="EPO5" s="23"/>
      <c r="EPP5" s="23"/>
      <c r="EPQ5" s="23"/>
      <c r="EPR5" s="23"/>
      <c r="EPS5" s="23"/>
      <c r="EPT5" s="23"/>
      <c r="EPU5" s="23"/>
      <c r="EPV5" s="23"/>
      <c r="EPW5" s="23"/>
      <c r="EPX5" s="23"/>
      <c r="EPY5" s="23"/>
      <c r="EPZ5" s="23"/>
      <c r="EQA5" s="23"/>
      <c r="EQB5" s="23"/>
      <c r="EQC5" s="23"/>
      <c r="EQD5" s="23"/>
      <c r="EQE5" s="23"/>
      <c r="EQF5" s="23"/>
      <c r="EQG5" s="23"/>
      <c r="EQH5" s="23"/>
      <c r="EQI5" s="23"/>
      <c r="EQJ5" s="23"/>
      <c r="EQK5" s="23"/>
      <c r="EQL5" s="23"/>
      <c r="EQM5" s="23"/>
      <c r="EQN5" s="23"/>
      <c r="EQO5" s="23"/>
      <c r="EQP5" s="23"/>
      <c r="EQQ5" s="23"/>
      <c r="EQR5" s="23"/>
      <c r="EQS5" s="23"/>
      <c r="EQT5" s="23"/>
      <c r="EQU5" s="23"/>
      <c r="EQV5" s="23"/>
      <c r="EQW5" s="23"/>
      <c r="EQX5" s="23"/>
      <c r="EQY5" s="23"/>
      <c r="EQZ5" s="23"/>
      <c r="ERA5" s="23"/>
      <c r="ERB5" s="23"/>
      <c r="ERC5" s="23"/>
      <c r="ERD5" s="23"/>
      <c r="ERE5" s="23"/>
      <c r="ERF5" s="23"/>
      <c r="ERG5" s="23"/>
      <c r="ERH5" s="23"/>
      <c r="ERI5" s="23"/>
      <c r="ERJ5" s="23"/>
      <c r="ERK5" s="23"/>
      <c r="ERL5" s="23"/>
      <c r="ERM5" s="23"/>
      <c r="ERN5" s="23"/>
      <c r="ERO5" s="23"/>
      <c r="ERP5" s="23"/>
      <c r="ERQ5" s="23"/>
      <c r="ERR5" s="23"/>
      <c r="ERS5" s="23"/>
      <c r="ERT5" s="23"/>
      <c r="ERU5" s="23"/>
      <c r="ERV5" s="23"/>
      <c r="ERW5" s="23"/>
      <c r="ERX5" s="23"/>
      <c r="ERY5" s="23"/>
      <c r="ERZ5" s="23"/>
      <c r="ESA5" s="23"/>
      <c r="ESB5" s="23"/>
      <c r="ESC5" s="23"/>
      <c r="ESD5" s="23"/>
      <c r="ESE5" s="23"/>
      <c r="ESF5" s="23"/>
      <c r="ESG5" s="23"/>
      <c r="ESH5" s="23"/>
      <c r="ESI5" s="23"/>
      <c r="ESJ5" s="23"/>
      <c r="ESK5" s="23"/>
      <c r="ESL5" s="23"/>
      <c r="ESM5" s="23"/>
      <c r="ESN5" s="23"/>
      <c r="ESO5" s="23"/>
      <c r="ESP5" s="23"/>
      <c r="ESQ5" s="23"/>
      <c r="ESR5" s="23"/>
      <c r="ESS5" s="23"/>
      <c r="EST5" s="23"/>
      <c r="ESU5" s="23"/>
      <c r="ESV5" s="23"/>
      <c r="ESW5" s="23"/>
      <c r="ESX5" s="23"/>
      <c r="ESY5" s="23"/>
      <c r="ESZ5" s="23"/>
      <c r="ETA5" s="23"/>
      <c r="ETB5" s="23"/>
      <c r="ETC5" s="23"/>
      <c r="ETD5" s="23"/>
      <c r="ETE5" s="23"/>
      <c r="ETF5" s="23"/>
      <c r="ETG5" s="23"/>
      <c r="ETH5" s="23"/>
      <c r="ETI5" s="23"/>
      <c r="ETJ5" s="23"/>
      <c r="ETK5" s="23"/>
      <c r="ETL5" s="23"/>
      <c r="ETM5" s="23"/>
      <c r="ETN5" s="23"/>
      <c r="ETO5" s="23"/>
      <c r="ETP5" s="23"/>
      <c r="ETQ5" s="23"/>
      <c r="ETR5" s="23"/>
      <c r="ETS5" s="23"/>
      <c r="ETT5" s="23"/>
      <c r="ETU5" s="23"/>
      <c r="ETV5" s="23"/>
      <c r="ETW5" s="23"/>
      <c r="ETX5" s="23"/>
      <c r="ETY5" s="23"/>
      <c r="ETZ5" s="23"/>
      <c r="EUA5" s="23"/>
      <c r="EUB5" s="23"/>
      <c r="EUC5" s="23"/>
      <c r="EUD5" s="23"/>
      <c r="EUE5" s="23"/>
      <c r="EUF5" s="23"/>
      <c r="EUG5" s="23"/>
      <c r="EUH5" s="23"/>
      <c r="EUI5" s="23"/>
      <c r="EUJ5" s="23"/>
      <c r="EUK5" s="23"/>
      <c r="EUL5" s="23"/>
      <c r="EUM5" s="23"/>
      <c r="EUN5" s="23"/>
      <c r="EUO5" s="23"/>
      <c r="EUP5" s="23"/>
      <c r="EUQ5" s="23"/>
      <c r="EUR5" s="23"/>
      <c r="EUS5" s="23"/>
      <c r="EUT5" s="23"/>
      <c r="EUU5" s="23"/>
      <c r="EUV5" s="23"/>
      <c r="EUW5" s="23"/>
      <c r="EUX5" s="23"/>
      <c r="EUY5" s="23"/>
      <c r="EUZ5" s="23"/>
      <c r="EVA5" s="23"/>
      <c r="EVB5" s="23"/>
      <c r="EVC5" s="23"/>
      <c r="EVD5" s="23"/>
      <c r="EVE5" s="23"/>
      <c r="EVF5" s="23"/>
      <c r="EVG5" s="23"/>
      <c r="EVH5" s="23"/>
      <c r="EVI5" s="23"/>
      <c r="EVJ5" s="23"/>
      <c r="EVK5" s="23"/>
      <c r="EVL5" s="23"/>
      <c r="EVM5" s="23"/>
      <c r="EVN5" s="23"/>
      <c r="EVO5" s="23"/>
      <c r="EVP5" s="23"/>
      <c r="EVQ5" s="23"/>
      <c r="EVR5" s="23"/>
      <c r="EVS5" s="23"/>
      <c r="EVT5" s="23"/>
      <c r="EVU5" s="23"/>
      <c r="EVV5" s="23"/>
      <c r="EVW5" s="23"/>
      <c r="EVX5" s="23"/>
      <c r="EVY5" s="23"/>
      <c r="EVZ5" s="23"/>
      <c r="EWA5" s="23"/>
      <c r="EWB5" s="23"/>
      <c r="EWC5" s="23"/>
      <c r="EWD5" s="23"/>
      <c r="EWE5" s="23"/>
      <c r="EWF5" s="23"/>
      <c r="EWG5" s="23"/>
      <c r="EWH5" s="23"/>
      <c r="EWI5" s="23"/>
      <c r="EWJ5" s="23"/>
      <c r="EWK5" s="23"/>
      <c r="EWL5" s="23"/>
      <c r="EWM5" s="23"/>
      <c r="EWN5" s="23"/>
      <c r="EWO5" s="23"/>
      <c r="EWP5" s="23"/>
      <c r="EWQ5" s="23"/>
      <c r="EWR5" s="23"/>
      <c r="EWS5" s="23"/>
      <c r="EWT5" s="23"/>
      <c r="EWU5" s="23"/>
      <c r="EWV5" s="23"/>
      <c r="EWW5" s="23"/>
      <c r="EWX5" s="23"/>
      <c r="EWY5" s="23"/>
      <c r="EWZ5" s="23"/>
      <c r="EXA5" s="23"/>
      <c r="EXB5" s="23"/>
      <c r="EXC5" s="23"/>
      <c r="EXD5" s="23"/>
      <c r="EXE5" s="23"/>
      <c r="EXF5" s="23"/>
      <c r="EXG5" s="23"/>
      <c r="EXH5" s="23"/>
      <c r="EXI5" s="23"/>
      <c r="EXJ5" s="23"/>
      <c r="EXK5" s="23"/>
      <c r="EXL5" s="23"/>
      <c r="EXM5" s="23"/>
      <c r="EXN5" s="23"/>
      <c r="EXO5" s="23"/>
      <c r="EXP5" s="23"/>
      <c r="EXQ5" s="23"/>
      <c r="EXR5" s="23"/>
      <c r="EXS5" s="23"/>
      <c r="EXT5" s="23"/>
      <c r="EXU5" s="23"/>
      <c r="EXV5" s="23"/>
      <c r="EXW5" s="23"/>
      <c r="EXX5" s="23"/>
      <c r="EXY5" s="23"/>
      <c r="EXZ5" s="23"/>
      <c r="EYA5" s="23"/>
      <c r="EYB5" s="23"/>
      <c r="EYC5" s="23"/>
      <c r="EYD5" s="23"/>
      <c r="EYE5" s="23"/>
      <c r="EYF5" s="23"/>
      <c r="EYG5" s="23"/>
      <c r="EYH5" s="23"/>
      <c r="EYI5" s="23"/>
      <c r="EYJ5" s="23"/>
      <c r="EYK5" s="23"/>
      <c r="EYL5" s="23"/>
      <c r="EYM5" s="23"/>
      <c r="EYN5" s="23"/>
      <c r="EYO5" s="23"/>
      <c r="EYP5" s="23"/>
      <c r="EYQ5" s="23"/>
      <c r="EYR5" s="23"/>
      <c r="EYS5" s="23"/>
      <c r="EYT5" s="23"/>
      <c r="EYU5" s="23"/>
      <c r="EYV5" s="23"/>
      <c r="EYW5" s="23"/>
      <c r="EYX5" s="23"/>
      <c r="EYY5" s="23"/>
      <c r="EYZ5" s="23"/>
      <c r="EZA5" s="23"/>
      <c r="EZB5" s="23"/>
      <c r="EZC5" s="23"/>
      <c r="EZD5" s="23"/>
      <c r="EZE5" s="23"/>
      <c r="EZF5" s="23"/>
      <c r="EZG5" s="23"/>
      <c r="EZH5" s="23"/>
      <c r="EZI5" s="23"/>
      <c r="EZJ5" s="23"/>
      <c r="EZK5" s="23"/>
      <c r="EZL5" s="23"/>
      <c r="EZM5" s="23"/>
      <c r="EZN5" s="23"/>
      <c r="EZO5" s="23"/>
      <c r="EZP5" s="23"/>
      <c r="EZQ5" s="23"/>
      <c r="EZR5" s="23"/>
      <c r="EZS5" s="23"/>
      <c r="EZT5" s="23"/>
      <c r="EZU5" s="23"/>
      <c r="EZV5" s="23"/>
      <c r="EZW5" s="23"/>
      <c r="EZX5" s="23"/>
      <c r="EZY5" s="23"/>
      <c r="EZZ5" s="23"/>
      <c r="FAA5" s="23"/>
      <c r="FAB5" s="23"/>
      <c r="FAC5" s="23"/>
      <c r="FAD5" s="23"/>
      <c r="FAE5" s="23"/>
      <c r="FAF5" s="23"/>
      <c r="FAG5" s="23"/>
      <c r="FAH5" s="23"/>
      <c r="FAI5" s="23"/>
      <c r="FAJ5" s="23"/>
      <c r="FAK5" s="23"/>
      <c r="FAL5" s="23"/>
      <c r="FAM5" s="23"/>
      <c r="FAN5" s="23"/>
      <c r="FAO5" s="23"/>
      <c r="FAP5" s="23"/>
      <c r="FAQ5" s="23"/>
      <c r="FAR5" s="23"/>
      <c r="FAS5" s="23"/>
      <c r="FAT5" s="23"/>
      <c r="FAU5" s="23"/>
      <c r="FAV5" s="23"/>
      <c r="FAW5" s="23"/>
      <c r="FAX5" s="23"/>
      <c r="FAY5" s="23"/>
      <c r="FAZ5" s="23"/>
      <c r="FBA5" s="23"/>
      <c r="FBB5" s="23"/>
      <c r="FBC5" s="23"/>
      <c r="FBD5" s="23"/>
      <c r="FBE5" s="23"/>
      <c r="FBF5" s="23"/>
      <c r="FBG5" s="23"/>
      <c r="FBH5" s="23"/>
      <c r="FBI5" s="23"/>
      <c r="FBJ5" s="23"/>
      <c r="FBK5" s="23"/>
      <c r="FBL5" s="23"/>
      <c r="FBM5" s="23"/>
      <c r="FBN5" s="23"/>
      <c r="FBO5" s="23"/>
      <c r="FBP5" s="23"/>
      <c r="FBQ5" s="23"/>
      <c r="FBR5" s="23"/>
      <c r="FBS5" s="23"/>
      <c r="FBT5" s="23"/>
      <c r="FBU5" s="23"/>
      <c r="FBV5" s="23"/>
      <c r="FBW5" s="23"/>
      <c r="FBX5" s="23"/>
      <c r="FBY5" s="23"/>
      <c r="FBZ5" s="23"/>
      <c r="FCA5" s="23"/>
      <c r="FCB5" s="23"/>
      <c r="FCC5" s="23"/>
      <c r="FCD5" s="23"/>
      <c r="FCE5" s="23"/>
      <c r="FCF5" s="23"/>
      <c r="FCG5" s="23"/>
      <c r="FCH5" s="23"/>
      <c r="FCI5" s="23"/>
      <c r="FCJ5" s="23"/>
      <c r="FCK5" s="23"/>
      <c r="FCL5" s="23"/>
      <c r="FCM5" s="23"/>
      <c r="FCN5" s="23"/>
      <c r="FCO5" s="23"/>
      <c r="FCP5" s="23"/>
      <c r="FCQ5" s="23"/>
      <c r="FCR5" s="23"/>
      <c r="FCS5" s="23"/>
      <c r="FCT5" s="23"/>
      <c r="FCU5" s="23"/>
      <c r="FCV5" s="23"/>
      <c r="FCW5" s="23"/>
      <c r="FCX5" s="23"/>
      <c r="FCY5" s="23"/>
      <c r="FCZ5" s="23"/>
      <c r="FDA5" s="23"/>
      <c r="FDB5" s="23"/>
      <c r="FDC5" s="23"/>
      <c r="FDD5" s="23"/>
      <c r="FDE5" s="23"/>
      <c r="FDF5" s="23"/>
      <c r="FDG5" s="23"/>
      <c r="FDH5" s="23"/>
      <c r="FDI5" s="23"/>
      <c r="FDJ5" s="23"/>
      <c r="FDK5" s="23"/>
      <c r="FDL5" s="23"/>
      <c r="FDM5" s="23"/>
      <c r="FDN5" s="23"/>
      <c r="FDO5" s="23"/>
      <c r="FDP5" s="23"/>
      <c r="FDQ5" s="23"/>
      <c r="FDR5" s="23"/>
      <c r="FDS5" s="23"/>
      <c r="FDT5" s="23"/>
      <c r="FDU5" s="23"/>
      <c r="FDV5" s="23"/>
      <c r="FDW5" s="23"/>
      <c r="FDX5" s="23"/>
      <c r="FDY5" s="23"/>
      <c r="FDZ5" s="23"/>
      <c r="FEA5" s="23"/>
      <c r="FEB5" s="23"/>
      <c r="FEC5" s="23"/>
      <c r="FED5" s="23"/>
      <c r="FEE5" s="23"/>
      <c r="FEF5" s="23"/>
      <c r="FEG5" s="23"/>
      <c r="FEH5" s="23"/>
      <c r="FEI5" s="23"/>
      <c r="FEJ5" s="23"/>
      <c r="FEK5" s="23"/>
      <c r="FEL5" s="23"/>
      <c r="FEM5" s="23"/>
      <c r="FEN5" s="23"/>
      <c r="FEO5" s="23"/>
      <c r="FEP5" s="23"/>
      <c r="FEQ5" s="23"/>
      <c r="FER5" s="23"/>
      <c r="FES5" s="23"/>
      <c r="FET5" s="23"/>
      <c r="FEU5" s="23"/>
      <c r="FEV5" s="23"/>
      <c r="FEW5" s="23"/>
      <c r="FEX5" s="23"/>
      <c r="FEY5" s="23"/>
      <c r="FEZ5" s="23"/>
      <c r="FFA5" s="23"/>
      <c r="FFB5" s="23"/>
      <c r="FFC5" s="23"/>
      <c r="FFD5" s="23"/>
      <c r="FFE5" s="23"/>
      <c r="FFF5" s="23"/>
      <c r="FFG5" s="23"/>
      <c r="FFH5" s="23"/>
      <c r="FFI5" s="23"/>
      <c r="FFJ5" s="23"/>
      <c r="FFK5" s="23"/>
      <c r="FFL5" s="23"/>
      <c r="FFM5" s="23"/>
      <c r="FFN5" s="23"/>
      <c r="FFO5" s="23"/>
      <c r="FFP5" s="23"/>
      <c r="FFQ5" s="23"/>
      <c r="FFR5" s="23"/>
      <c r="FFS5" s="23"/>
      <c r="FFT5" s="23"/>
      <c r="FFU5" s="23"/>
      <c r="FFV5" s="23"/>
      <c r="FFW5" s="23"/>
      <c r="FFX5" s="23"/>
      <c r="FFY5" s="23"/>
      <c r="FFZ5" s="23"/>
      <c r="FGA5" s="23"/>
      <c r="FGB5" s="23"/>
      <c r="FGC5" s="23"/>
      <c r="FGD5" s="23"/>
      <c r="FGE5" s="23"/>
      <c r="FGF5" s="23"/>
      <c r="FGG5" s="23"/>
      <c r="FGH5" s="23"/>
      <c r="FGI5" s="23"/>
      <c r="FGJ5" s="23"/>
      <c r="FGK5" s="23"/>
      <c r="FGL5" s="23"/>
      <c r="FGM5" s="23"/>
      <c r="FGN5" s="23"/>
      <c r="FGO5" s="23"/>
      <c r="FGP5" s="23"/>
      <c r="FGQ5" s="23"/>
      <c r="FGR5" s="23"/>
      <c r="FGS5" s="23"/>
      <c r="FGT5" s="23"/>
      <c r="FGU5" s="23"/>
      <c r="FGV5" s="23"/>
      <c r="FGW5" s="23"/>
      <c r="FGX5" s="23"/>
      <c r="FGY5" s="23"/>
      <c r="FGZ5" s="23"/>
      <c r="FHA5" s="23"/>
      <c r="FHB5" s="23"/>
      <c r="FHC5" s="23"/>
      <c r="FHD5" s="23"/>
      <c r="FHE5" s="23"/>
      <c r="FHF5" s="23"/>
      <c r="FHG5" s="23"/>
      <c r="FHH5" s="23"/>
      <c r="FHI5" s="23"/>
      <c r="FHJ5" s="23"/>
      <c r="FHK5" s="23"/>
      <c r="FHL5" s="23"/>
      <c r="FHM5" s="23"/>
      <c r="FHN5" s="23"/>
      <c r="FHO5" s="23"/>
      <c r="FHP5" s="23"/>
      <c r="FHQ5" s="23"/>
      <c r="FHR5" s="23"/>
      <c r="FHS5" s="23"/>
      <c r="FHT5" s="23"/>
      <c r="FHU5" s="23"/>
      <c r="FHV5" s="23"/>
      <c r="FHW5" s="23"/>
      <c r="FHX5" s="23"/>
      <c r="FHY5" s="23"/>
      <c r="FHZ5" s="23"/>
      <c r="FIA5" s="23"/>
      <c r="FIB5" s="23"/>
      <c r="FIC5" s="23"/>
      <c r="FID5" s="23"/>
      <c r="FIE5" s="23"/>
      <c r="FIF5" s="23"/>
      <c r="FIG5" s="23"/>
      <c r="FIH5" s="23"/>
      <c r="FII5" s="23"/>
      <c r="FIJ5" s="23"/>
      <c r="FIK5" s="23"/>
      <c r="FIL5" s="23"/>
      <c r="FIM5" s="23"/>
      <c r="FIN5" s="23"/>
      <c r="FIO5" s="23"/>
      <c r="FIP5" s="23"/>
      <c r="FIQ5" s="23"/>
      <c r="FIR5" s="23"/>
      <c r="FIS5" s="23"/>
      <c r="FIT5" s="23"/>
      <c r="FIU5" s="23"/>
      <c r="FIV5" s="23"/>
      <c r="FIW5" s="23"/>
      <c r="FIX5" s="23"/>
      <c r="FIY5" s="23"/>
      <c r="FIZ5" s="23"/>
      <c r="FJA5" s="23"/>
      <c r="FJB5" s="23"/>
      <c r="FJC5" s="23"/>
      <c r="FJD5" s="23"/>
      <c r="FJE5" s="23"/>
      <c r="FJF5" s="23"/>
      <c r="FJG5" s="23"/>
      <c r="FJH5" s="23"/>
      <c r="FJI5" s="23"/>
      <c r="FJJ5" s="23"/>
      <c r="FJK5" s="23"/>
      <c r="FJL5" s="23"/>
      <c r="FJM5" s="23"/>
      <c r="FJN5" s="23"/>
      <c r="FJO5" s="23"/>
      <c r="FJP5" s="23"/>
      <c r="FJQ5" s="23"/>
      <c r="FJR5" s="23"/>
      <c r="FJS5" s="23"/>
      <c r="FJT5" s="23"/>
      <c r="FJU5" s="23"/>
      <c r="FJV5" s="23"/>
      <c r="FJW5" s="23"/>
      <c r="FJX5" s="23"/>
      <c r="FJY5" s="23"/>
      <c r="FJZ5" s="23"/>
      <c r="FKA5" s="23"/>
      <c r="FKB5" s="23"/>
      <c r="FKC5" s="23"/>
      <c r="FKD5" s="23"/>
      <c r="FKE5" s="23"/>
      <c r="FKF5" s="23"/>
      <c r="FKG5" s="23"/>
      <c r="FKH5" s="23"/>
      <c r="FKI5" s="23"/>
      <c r="FKJ5" s="23"/>
      <c r="FKK5" s="23"/>
      <c r="FKL5" s="23"/>
      <c r="FKM5" s="23"/>
      <c r="FKN5" s="23"/>
      <c r="FKO5" s="23"/>
      <c r="FKP5" s="23"/>
      <c r="FKQ5" s="23"/>
      <c r="FKR5" s="23"/>
      <c r="FKS5" s="23"/>
      <c r="FKT5" s="23"/>
      <c r="FKU5" s="23"/>
      <c r="FKV5" s="23"/>
      <c r="FKW5" s="23"/>
      <c r="FKX5" s="23"/>
      <c r="FKY5" s="23"/>
      <c r="FKZ5" s="23"/>
      <c r="FLA5" s="23"/>
      <c r="FLB5" s="23"/>
      <c r="FLC5" s="23"/>
      <c r="FLD5" s="23"/>
      <c r="FLE5" s="23"/>
      <c r="FLF5" s="23"/>
      <c r="FLG5" s="23"/>
      <c r="FLH5" s="23"/>
      <c r="FLI5" s="23"/>
      <c r="FLJ5" s="23"/>
      <c r="FLK5" s="23"/>
      <c r="FLL5" s="23"/>
      <c r="FLM5" s="23"/>
      <c r="FLN5" s="23"/>
      <c r="FLO5" s="23"/>
      <c r="FLP5" s="23"/>
      <c r="FLQ5" s="23"/>
      <c r="FLR5" s="23"/>
      <c r="FLS5" s="23"/>
      <c r="FLT5" s="23"/>
      <c r="FLU5" s="23"/>
      <c r="FLV5" s="23"/>
      <c r="FLW5" s="23"/>
      <c r="FLX5" s="23"/>
      <c r="FLY5" s="23"/>
      <c r="FLZ5" s="23"/>
      <c r="FMA5" s="23"/>
      <c r="FMB5" s="23"/>
      <c r="FMC5" s="23"/>
      <c r="FMD5" s="23"/>
      <c r="FME5" s="23"/>
      <c r="FMF5" s="23"/>
      <c r="FMG5" s="23"/>
      <c r="FMH5" s="23"/>
      <c r="FMI5" s="23"/>
      <c r="FMJ5" s="23"/>
      <c r="FMK5" s="23"/>
      <c r="FML5" s="23"/>
      <c r="FMM5" s="23"/>
      <c r="FMN5" s="23"/>
      <c r="FMO5" s="23"/>
      <c r="FMP5" s="23"/>
      <c r="FMQ5" s="23"/>
      <c r="FMR5" s="23"/>
      <c r="FMS5" s="23"/>
      <c r="FMT5" s="23"/>
      <c r="FMU5" s="23"/>
      <c r="FMV5" s="23"/>
      <c r="FMW5" s="23"/>
      <c r="FMX5" s="23"/>
      <c r="FMY5" s="23"/>
      <c r="FMZ5" s="23"/>
      <c r="FNA5" s="23"/>
      <c r="FNB5" s="23"/>
      <c r="FNC5" s="23"/>
      <c r="FND5" s="23"/>
      <c r="FNE5" s="23"/>
      <c r="FNF5" s="23"/>
      <c r="FNG5" s="23"/>
      <c r="FNH5" s="23"/>
      <c r="FNI5" s="23"/>
      <c r="FNJ5" s="23"/>
      <c r="FNK5" s="23"/>
      <c r="FNL5" s="23"/>
      <c r="FNM5" s="23"/>
      <c r="FNN5" s="23"/>
      <c r="FNO5" s="23"/>
      <c r="FNP5" s="23"/>
      <c r="FNQ5" s="23"/>
      <c r="FNR5" s="23"/>
      <c r="FNS5" s="23"/>
      <c r="FNT5" s="23"/>
      <c r="FNU5" s="23"/>
      <c r="FNV5" s="23"/>
      <c r="FNW5" s="23"/>
      <c r="FNX5" s="23"/>
      <c r="FNY5" s="23"/>
      <c r="FNZ5" s="23"/>
      <c r="FOA5" s="23"/>
      <c r="FOB5" s="23"/>
      <c r="FOC5" s="23"/>
      <c r="FOD5" s="23"/>
      <c r="FOE5" s="23"/>
      <c r="FOF5" s="23"/>
      <c r="FOG5" s="23"/>
      <c r="FOH5" s="23"/>
      <c r="FOI5" s="23"/>
      <c r="FOJ5" s="23"/>
      <c r="FOK5" s="23"/>
      <c r="FOL5" s="23"/>
      <c r="FOM5" s="23"/>
      <c r="FON5" s="23"/>
      <c r="FOO5" s="23"/>
      <c r="FOP5" s="23"/>
      <c r="FOQ5" s="23"/>
      <c r="FOR5" s="23"/>
      <c r="FOS5" s="23"/>
      <c r="FOT5" s="23"/>
      <c r="FOU5" s="23"/>
      <c r="FOV5" s="23"/>
      <c r="FOW5" s="23"/>
      <c r="FOX5" s="23"/>
      <c r="FOY5" s="23"/>
      <c r="FOZ5" s="23"/>
      <c r="FPA5" s="23"/>
      <c r="FPB5" s="23"/>
      <c r="FPC5" s="23"/>
      <c r="FPD5" s="23"/>
      <c r="FPE5" s="23"/>
      <c r="FPF5" s="23"/>
      <c r="FPG5" s="23"/>
      <c r="FPH5" s="23"/>
      <c r="FPI5" s="23"/>
      <c r="FPJ5" s="23"/>
      <c r="FPK5" s="23"/>
      <c r="FPL5" s="23"/>
      <c r="FPM5" s="23"/>
      <c r="FPN5" s="23"/>
      <c r="FPO5" s="23"/>
      <c r="FPP5" s="23"/>
      <c r="FPQ5" s="23"/>
      <c r="FPR5" s="23"/>
      <c r="FPS5" s="23"/>
      <c r="FPT5" s="23"/>
      <c r="FPU5" s="23"/>
      <c r="FPV5" s="23"/>
      <c r="FPW5" s="23"/>
      <c r="FPX5" s="23"/>
      <c r="FPY5" s="23"/>
      <c r="FPZ5" s="23"/>
      <c r="FQA5" s="23"/>
      <c r="FQB5" s="23"/>
      <c r="FQC5" s="23"/>
      <c r="FQD5" s="23"/>
      <c r="FQE5" s="23"/>
      <c r="FQF5" s="23"/>
      <c r="FQG5" s="23"/>
      <c r="FQH5" s="23"/>
      <c r="FQI5" s="23"/>
      <c r="FQJ5" s="23"/>
      <c r="FQK5" s="23"/>
      <c r="FQL5" s="23"/>
      <c r="FQM5" s="23"/>
      <c r="FQN5" s="23"/>
      <c r="FQO5" s="23"/>
      <c r="FQP5" s="23"/>
      <c r="FQQ5" s="23"/>
      <c r="FQR5" s="23"/>
      <c r="FQS5" s="23"/>
      <c r="FQT5" s="23"/>
      <c r="FQU5" s="23"/>
      <c r="FQV5" s="23"/>
      <c r="FQW5" s="23"/>
      <c r="FQX5" s="23"/>
      <c r="FQY5" s="23"/>
      <c r="FQZ5" s="23"/>
      <c r="FRA5" s="23"/>
      <c r="FRB5" s="23"/>
      <c r="FRC5" s="23"/>
      <c r="FRD5" s="23"/>
      <c r="FRE5" s="23"/>
      <c r="FRF5" s="23"/>
      <c r="FRG5" s="23"/>
      <c r="FRH5" s="23"/>
      <c r="FRI5" s="23"/>
      <c r="FRJ5" s="23"/>
      <c r="FRK5" s="23"/>
      <c r="FRL5" s="23"/>
      <c r="FRM5" s="23"/>
      <c r="FRN5" s="23"/>
      <c r="FRO5" s="23"/>
      <c r="FRP5" s="23"/>
      <c r="FRQ5" s="23"/>
      <c r="FRR5" s="23"/>
      <c r="FRS5" s="23"/>
      <c r="FRT5" s="23"/>
      <c r="FRU5" s="23"/>
      <c r="FRV5" s="23"/>
      <c r="FRW5" s="23"/>
      <c r="FRX5" s="23"/>
      <c r="FRY5" s="23"/>
      <c r="FRZ5" s="23"/>
      <c r="FSA5" s="23"/>
      <c r="FSB5" s="23"/>
      <c r="FSC5" s="23"/>
      <c r="FSD5" s="23"/>
      <c r="FSE5" s="23"/>
      <c r="FSF5" s="23"/>
      <c r="FSG5" s="23"/>
      <c r="FSH5" s="23"/>
      <c r="FSI5" s="23"/>
      <c r="FSJ5" s="23"/>
      <c r="FSK5" s="23"/>
      <c r="FSL5" s="23"/>
      <c r="FSM5" s="23"/>
      <c r="FSN5" s="23"/>
      <c r="FSO5" s="23"/>
      <c r="FSP5" s="23"/>
      <c r="FSQ5" s="23"/>
      <c r="FSR5" s="23"/>
      <c r="FSS5" s="23"/>
      <c r="FST5" s="23"/>
      <c r="FSU5" s="23"/>
      <c r="FSV5" s="23"/>
      <c r="FSW5" s="23"/>
      <c r="FSX5" s="23"/>
      <c r="FSY5" s="23"/>
      <c r="FSZ5" s="23"/>
      <c r="FTA5" s="23"/>
      <c r="FTB5" s="23"/>
      <c r="FTC5" s="23"/>
      <c r="FTD5" s="23"/>
      <c r="FTE5" s="23"/>
      <c r="FTF5" s="23"/>
      <c r="FTG5" s="23"/>
      <c r="FTH5" s="23"/>
      <c r="FTI5" s="23"/>
      <c r="FTJ5" s="23"/>
      <c r="FTK5" s="23"/>
      <c r="FTL5" s="23"/>
      <c r="FTM5" s="23"/>
      <c r="FTN5" s="23"/>
      <c r="FTO5" s="23"/>
      <c r="FTP5" s="23"/>
      <c r="FTQ5" s="23"/>
      <c r="FTR5" s="23"/>
      <c r="FTS5" s="23"/>
      <c r="FTT5" s="23"/>
      <c r="FTU5" s="23"/>
      <c r="FTV5" s="23"/>
      <c r="FTW5" s="23"/>
      <c r="FTX5" s="23"/>
      <c r="FTY5" s="23"/>
      <c r="FTZ5" s="23"/>
      <c r="FUA5" s="23"/>
      <c r="FUB5" s="23"/>
      <c r="FUC5" s="23"/>
      <c r="FUD5" s="23"/>
      <c r="FUE5" s="23"/>
      <c r="FUF5" s="23"/>
      <c r="FUG5" s="23"/>
      <c r="FUH5" s="23"/>
      <c r="FUI5" s="23"/>
      <c r="FUJ5" s="23"/>
      <c r="FUK5" s="23"/>
      <c r="FUL5" s="23"/>
      <c r="FUM5" s="23"/>
      <c r="FUN5" s="23"/>
      <c r="FUO5" s="23"/>
      <c r="FUP5" s="23"/>
      <c r="FUQ5" s="23"/>
      <c r="FUR5" s="23"/>
      <c r="FUS5" s="23"/>
      <c r="FUT5" s="23"/>
      <c r="FUU5" s="23"/>
      <c r="FUV5" s="23"/>
      <c r="FUW5" s="23"/>
      <c r="FUX5" s="23"/>
      <c r="FUY5" s="23"/>
      <c r="FUZ5" s="23"/>
      <c r="FVA5" s="23"/>
      <c r="FVB5" s="23"/>
      <c r="FVC5" s="23"/>
      <c r="FVD5" s="23"/>
      <c r="FVE5" s="23"/>
      <c r="FVF5" s="23"/>
      <c r="FVG5" s="23"/>
      <c r="FVH5" s="23"/>
      <c r="FVI5" s="23"/>
      <c r="FVJ5" s="23"/>
      <c r="FVK5" s="23"/>
      <c r="FVL5" s="23"/>
      <c r="FVM5" s="23"/>
      <c r="FVN5" s="23"/>
      <c r="FVO5" s="23"/>
      <c r="FVP5" s="23"/>
      <c r="FVQ5" s="23"/>
      <c r="FVR5" s="23"/>
      <c r="FVS5" s="23"/>
      <c r="FVT5" s="23"/>
      <c r="FVU5" s="23"/>
      <c r="FVV5" s="23"/>
      <c r="FVW5" s="23"/>
      <c r="FVX5" s="23"/>
      <c r="FVY5" s="23"/>
      <c r="FVZ5" s="23"/>
      <c r="FWA5" s="23"/>
      <c r="FWB5" s="23"/>
      <c r="FWC5" s="23"/>
      <c r="FWD5" s="23"/>
      <c r="FWE5" s="23"/>
      <c r="FWF5" s="23"/>
      <c r="FWG5" s="23"/>
      <c r="FWH5" s="23"/>
      <c r="FWI5" s="23"/>
      <c r="FWJ5" s="23"/>
      <c r="FWK5" s="23"/>
      <c r="FWL5" s="23"/>
      <c r="FWM5" s="23"/>
      <c r="FWN5" s="23"/>
      <c r="FWO5" s="23"/>
      <c r="FWP5" s="23"/>
      <c r="FWQ5" s="23"/>
      <c r="FWR5" s="23"/>
      <c r="FWS5" s="23"/>
      <c r="FWT5" s="23"/>
      <c r="FWU5" s="23"/>
      <c r="FWV5" s="23"/>
      <c r="FWW5" s="23"/>
      <c r="FWX5" s="23"/>
      <c r="FWY5" s="23"/>
      <c r="FWZ5" s="23"/>
      <c r="FXA5" s="23"/>
      <c r="FXB5" s="23"/>
      <c r="FXC5" s="23"/>
      <c r="FXD5" s="23"/>
      <c r="FXE5" s="23"/>
      <c r="FXF5" s="23"/>
      <c r="FXG5" s="23"/>
      <c r="FXH5" s="23"/>
      <c r="FXI5" s="23"/>
      <c r="FXJ5" s="23"/>
      <c r="FXK5" s="23"/>
      <c r="FXL5" s="23"/>
      <c r="FXM5" s="23"/>
      <c r="FXN5" s="23"/>
      <c r="FXO5" s="23"/>
      <c r="FXP5" s="23"/>
      <c r="FXQ5" s="23"/>
      <c r="FXR5" s="23"/>
      <c r="FXS5" s="23"/>
      <c r="FXT5" s="23"/>
      <c r="FXU5" s="23"/>
      <c r="FXV5" s="23"/>
      <c r="FXW5" s="23"/>
      <c r="FXX5" s="23"/>
      <c r="FXY5" s="23"/>
      <c r="FXZ5" s="23"/>
      <c r="FYA5" s="23"/>
      <c r="FYB5" s="23"/>
      <c r="FYC5" s="23"/>
      <c r="FYD5" s="23"/>
      <c r="FYE5" s="23"/>
      <c r="FYF5" s="23"/>
      <c r="FYG5" s="23"/>
      <c r="FYH5" s="23"/>
      <c r="FYI5" s="23"/>
      <c r="FYJ5" s="23"/>
      <c r="FYK5" s="23"/>
      <c r="FYL5" s="23"/>
      <c r="FYM5" s="23"/>
      <c r="FYN5" s="23"/>
      <c r="FYO5" s="23"/>
      <c r="FYP5" s="23"/>
      <c r="FYQ5" s="23"/>
      <c r="FYR5" s="23"/>
      <c r="FYS5" s="23"/>
      <c r="FYT5" s="23"/>
      <c r="FYU5" s="23"/>
      <c r="FYV5" s="23"/>
      <c r="FYW5" s="23"/>
      <c r="FYX5" s="23"/>
      <c r="FYY5" s="23"/>
      <c r="FYZ5" s="23"/>
      <c r="FZA5" s="23"/>
      <c r="FZB5" s="23"/>
      <c r="FZC5" s="23"/>
      <c r="FZD5" s="23"/>
      <c r="FZE5" s="23"/>
      <c r="FZF5" s="23"/>
      <c r="FZG5" s="23"/>
      <c r="FZH5" s="23"/>
      <c r="FZI5" s="23"/>
      <c r="FZJ5" s="23"/>
      <c r="FZK5" s="23"/>
      <c r="FZL5" s="23"/>
      <c r="FZM5" s="23"/>
      <c r="FZN5" s="23"/>
      <c r="FZO5" s="23"/>
      <c r="FZP5" s="23"/>
      <c r="FZQ5" s="23"/>
      <c r="FZR5" s="23"/>
      <c r="FZS5" s="23"/>
      <c r="FZT5" s="23"/>
      <c r="FZU5" s="23"/>
      <c r="FZV5" s="23"/>
      <c r="FZW5" s="23"/>
      <c r="FZX5" s="23"/>
      <c r="FZY5" s="23"/>
      <c r="FZZ5" s="23"/>
      <c r="GAA5" s="23"/>
      <c r="GAB5" s="23"/>
      <c r="GAC5" s="23"/>
      <c r="GAD5" s="23"/>
      <c r="GAE5" s="23"/>
      <c r="GAF5" s="23"/>
      <c r="GAG5" s="23"/>
      <c r="GAH5" s="23"/>
      <c r="GAI5" s="23"/>
      <c r="GAJ5" s="23"/>
      <c r="GAK5" s="23"/>
      <c r="GAL5" s="23"/>
      <c r="GAM5" s="23"/>
      <c r="GAN5" s="23"/>
      <c r="GAO5" s="23"/>
      <c r="GAP5" s="23"/>
      <c r="GAQ5" s="23"/>
      <c r="GAR5" s="23"/>
      <c r="GAS5" s="23"/>
      <c r="GAT5" s="23"/>
      <c r="GAU5" s="23"/>
      <c r="GAV5" s="23"/>
      <c r="GAW5" s="23"/>
      <c r="GAX5" s="23"/>
      <c r="GAY5" s="23"/>
      <c r="GAZ5" s="23"/>
      <c r="GBA5" s="23"/>
      <c r="GBB5" s="23"/>
      <c r="GBC5" s="23"/>
      <c r="GBD5" s="23"/>
      <c r="GBE5" s="23"/>
      <c r="GBF5" s="23"/>
      <c r="GBG5" s="23"/>
      <c r="GBH5" s="23"/>
      <c r="GBI5" s="23"/>
      <c r="GBJ5" s="23"/>
      <c r="GBK5" s="23"/>
      <c r="GBL5" s="23"/>
      <c r="GBM5" s="23"/>
      <c r="GBN5" s="23"/>
      <c r="GBO5" s="23"/>
      <c r="GBP5" s="23"/>
      <c r="GBQ5" s="23"/>
      <c r="GBR5" s="23"/>
      <c r="GBS5" s="23"/>
      <c r="GBT5" s="23"/>
      <c r="GBU5" s="23"/>
      <c r="GBV5" s="23"/>
      <c r="GBW5" s="23"/>
      <c r="GBX5" s="23"/>
      <c r="GBY5" s="23"/>
      <c r="GBZ5" s="23"/>
      <c r="GCA5" s="23"/>
      <c r="GCB5" s="23"/>
      <c r="GCC5" s="23"/>
      <c r="GCD5" s="23"/>
      <c r="GCE5" s="23"/>
      <c r="GCF5" s="23"/>
      <c r="GCG5" s="23"/>
      <c r="GCH5" s="23"/>
      <c r="GCI5" s="23"/>
      <c r="GCJ5" s="23"/>
      <c r="GCK5" s="23"/>
      <c r="GCL5" s="23"/>
      <c r="GCM5" s="23"/>
      <c r="GCN5" s="23"/>
      <c r="GCO5" s="23"/>
      <c r="GCP5" s="23"/>
      <c r="GCQ5" s="23"/>
      <c r="GCR5" s="23"/>
      <c r="GCS5" s="23"/>
      <c r="GCT5" s="23"/>
      <c r="GCU5" s="23"/>
      <c r="GCV5" s="23"/>
      <c r="GCW5" s="23"/>
      <c r="GCX5" s="23"/>
      <c r="GCY5" s="23"/>
      <c r="GCZ5" s="23"/>
      <c r="GDA5" s="23"/>
      <c r="GDB5" s="23"/>
      <c r="GDC5" s="23"/>
      <c r="GDD5" s="23"/>
      <c r="GDE5" s="23"/>
      <c r="GDF5" s="23"/>
      <c r="GDG5" s="23"/>
      <c r="GDH5" s="23"/>
      <c r="GDI5" s="23"/>
      <c r="GDJ5" s="23"/>
      <c r="GDK5" s="23"/>
      <c r="GDL5" s="23"/>
      <c r="GDM5" s="23"/>
      <c r="GDN5" s="23"/>
      <c r="GDO5" s="23"/>
      <c r="GDP5" s="23"/>
      <c r="GDQ5" s="23"/>
      <c r="GDR5" s="23"/>
      <c r="GDS5" s="23"/>
      <c r="GDT5" s="23"/>
      <c r="GDU5" s="23"/>
      <c r="GDV5" s="23"/>
      <c r="GDW5" s="23"/>
      <c r="GDX5" s="23"/>
      <c r="GDY5" s="23"/>
      <c r="GDZ5" s="23"/>
      <c r="GEA5" s="23"/>
      <c r="GEB5" s="23"/>
      <c r="GEC5" s="23"/>
      <c r="GED5" s="23"/>
      <c r="GEE5" s="23"/>
      <c r="GEF5" s="23"/>
      <c r="GEG5" s="23"/>
      <c r="GEH5" s="23"/>
      <c r="GEI5" s="23"/>
      <c r="GEJ5" s="23"/>
      <c r="GEK5" s="23"/>
      <c r="GEL5" s="23"/>
      <c r="GEM5" s="23"/>
      <c r="GEN5" s="23"/>
      <c r="GEO5" s="23"/>
      <c r="GEP5" s="23"/>
      <c r="GEQ5" s="23"/>
      <c r="GER5" s="23"/>
      <c r="GES5" s="23"/>
      <c r="GET5" s="23"/>
      <c r="GEU5" s="23"/>
      <c r="GEV5" s="23"/>
      <c r="GEW5" s="23"/>
      <c r="GEX5" s="23"/>
      <c r="GEY5" s="23"/>
      <c r="GEZ5" s="23"/>
      <c r="GFA5" s="23"/>
      <c r="GFB5" s="23"/>
      <c r="GFC5" s="23"/>
      <c r="GFD5" s="23"/>
      <c r="GFE5" s="23"/>
      <c r="GFF5" s="23"/>
      <c r="GFG5" s="23"/>
      <c r="GFH5" s="23"/>
      <c r="GFI5" s="23"/>
      <c r="GFJ5" s="23"/>
      <c r="GFK5" s="23"/>
      <c r="GFL5" s="23"/>
      <c r="GFM5" s="23"/>
      <c r="GFN5" s="23"/>
      <c r="GFO5" s="23"/>
      <c r="GFP5" s="23"/>
      <c r="GFQ5" s="23"/>
      <c r="GFR5" s="23"/>
      <c r="GFS5" s="23"/>
      <c r="GFT5" s="23"/>
      <c r="GFU5" s="23"/>
      <c r="GFV5" s="23"/>
      <c r="GFW5" s="23"/>
      <c r="GFX5" s="23"/>
      <c r="GFY5" s="23"/>
      <c r="GFZ5" s="23"/>
      <c r="GGA5" s="23"/>
      <c r="GGB5" s="23"/>
      <c r="GGC5" s="23"/>
      <c r="GGD5" s="23"/>
      <c r="GGE5" s="23"/>
      <c r="GGF5" s="23"/>
      <c r="GGG5" s="23"/>
      <c r="GGH5" s="23"/>
      <c r="GGI5" s="23"/>
      <c r="GGJ5" s="23"/>
      <c r="GGK5" s="23"/>
      <c r="GGL5" s="23"/>
      <c r="GGM5" s="23"/>
      <c r="GGN5" s="23"/>
      <c r="GGO5" s="23"/>
      <c r="GGP5" s="23"/>
      <c r="GGQ5" s="23"/>
      <c r="GGR5" s="23"/>
      <c r="GGS5" s="23"/>
      <c r="GGT5" s="23"/>
      <c r="GGU5" s="23"/>
      <c r="GGV5" s="23"/>
      <c r="GGW5" s="23"/>
      <c r="GGX5" s="23"/>
      <c r="GGY5" s="23"/>
      <c r="GGZ5" s="23"/>
      <c r="GHA5" s="23"/>
      <c r="GHB5" s="23"/>
      <c r="GHC5" s="23"/>
      <c r="GHD5" s="23"/>
      <c r="GHE5" s="23"/>
      <c r="GHF5" s="23"/>
      <c r="GHG5" s="23"/>
      <c r="GHH5" s="23"/>
      <c r="GHI5" s="23"/>
      <c r="GHJ5" s="23"/>
      <c r="GHK5" s="23"/>
      <c r="GHL5" s="23"/>
      <c r="GHM5" s="23"/>
      <c r="GHN5" s="23"/>
      <c r="GHO5" s="23"/>
      <c r="GHP5" s="23"/>
      <c r="GHQ5" s="23"/>
      <c r="GHR5" s="23"/>
      <c r="GHS5" s="23"/>
      <c r="GHT5" s="23"/>
      <c r="GHU5" s="23"/>
      <c r="GHV5" s="23"/>
      <c r="GHW5" s="23"/>
      <c r="GHX5" s="23"/>
      <c r="GHY5" s="23"/>
      <c r="GHZ5" s="23"/>
      <c r="GIA5" s="23"/>
      <c r="GIB5" s="23"/>
      <c r="GIC5" s="23"/>
      <c r="GID5" s="23"/>
      <c r="GIE5" s="23"/>
      <c r="GIF5" s="23"/>
      <c r="GIG5" s="23"/>
      <c r="GIH5" s="23"/>
      <c r="GII5" s="23"/>
      <c r="GIJ5" s="23"/>
      <c r="GIK5" s="23"/>
      <c r="GIL5" s="23"/>
      <c r="GIM5" s="23"/>
      <c r="GIN5" s="23"/>
      <c r="GIO5" s="23"/>
      <c r="GIP5" s="23"/>
      <c r="GIQ5" s="23"/>
      <c r="GIR5" s="23"/>
      <c r="GIS5" s="23"/>
      <c r="GIT5" s="23"/>
      <c r="GIU5" s="23"/>
      <c r="GIV5" s="23"/>
      <c r="GIW5" s="23"/>
      <c r="GIX5" s="23"/>
      <c r="GIY5" s="23"/>
      <c r="GIZ5" s="23"/>
      <c r="GJA5" s="23"/>
      <c r="GJB5" s="23"/>
      <c r="GJC5" s="23"/>
      <c r="GJD5" s="23"/>
      <c r="GJE5" s="23"/>
      <c r="GJF5" s="23"/>
      <c r="GJG5" s="23"/>
      <c r="GJH5" s="23"/>
      <c r="GJI5" s="23"/>
      <c r="GJJ5" s="23"/>
      <c r="GJK5" s="23"/>
      <c r="GJL5" s="23"/>
      <c r="GJM5" s="23"/>
      <c r="GJN5" s="23"/>
      <c r="GJO5" s="23"/>
      <c r="GJP5" s="23"/>
      <c r="GJQ5" s="23"/>
      <c r="GJR5" s="23"/>
      <c r="GJS5" s="23"/>
      <c r="GJT5" s="23"/>
      <c r="GJU5" s="23"/>
      <c r="GJV5" s="23"/>
      <c r="GJW5" s="23"/>
      <c r="GJX5" s="23"/>
      <c r="GJY5" s="23"/>
      <c r="GJZ5" s="23"/>
      <c r="GKA5" s="23"/>
      <c r="GKB5" s="23"/>
      <c r="GKC5" s="23"/>
      <c r="GKD5" s="23"/>
      <c r="GKE5" s="23"/>
      <c r="GKF5" s="23"/>
      <c r="GKG5" s="23"/>
      <c r="GKH5" s="23"/>
      <c r="GKI5" s="23"/>
      <c r="GKJ5" s="23"/>
      <c r="GKK5" s="23"/>
      <c r="GKL5" s="23"/>
      <c r="GKM5" s="23"/>
      <c r="GKN5" s="23"/>
      <c r="GKO5" s="23"/>
      <c r="GKP5" s="23"/>
      <c r="GKQ5" s="23"/>
      <c r="GKR5" s="23"/>
      <c r="GKS5" s="23"/>
      <c r="GKT5" s="23"/>
      <c r="GKU5" s="23"/>
      <c r="GKV5" s="23"/>
      <c r="GKW5" s="23"/>
      <c r="GKX5" s="23"/>
      <c r="GKY5" s="23"/>
      <c r="GKZ5" s="23"/>
      <c r="GLA5" s="23"/>
      <c r="GLB5" s="23"/>
      <c r="GLC5" s="23"/>
      <c r="GLD5" s="23"/>
      <c r="GLE5" s="23"/>
      <c r="GLF5" s="23"/>
      <c r="GLG5" s="23"/>
      <c r="GLH5" s="23"/>
      <c r="GLI5" s="23"/>
      <c r="GLJ5" s="23"/>
      <c r="GLK5" s="23"/>
      <c r="GLL5" s="23"/>
      <c r="GLM5" s="23"/>
      <c r="GLN5" s="23"/>
      <c r="GLO5" s="23"/>
      <c r="GLP5" s="23"/>
      <c r="GLQ5" s="23"/>
      <c r="GLR5" s="23"/>
      <c r="GLS5" s="23"/>
      <c r="GLT5" s="23"/>
      <c r="GLU5" s="23"/>
      <c r="GLV5" s="23"/>
      <c r="GLW5" s="23"/>
      <c r="GLX5" s="23"/>
      <c r="GLY5" s="23"/>
      <c r="GLZ5" s="23"/>
      <c r="GMA5" s="23"/>
      <c r="GMB5" s="23"/>
      <c r="GMC5" s="23"/>
      <c r="GMD5" s="23"/>
      <c r="GME5" s="23"/>
      <c r="GMF5" s="23"/>
      <c r="GMG5" s="23"/>
      <c r="GMH5" s="23"/>
      <c r="GMI5" s="23"/>
      <c r="GMJ5" s="23"/>
      <c r="GMK5" s="23"/>
      <c r="GML5" s="23"/>
      <c r="GMM5" s="23"/>
      <c r="GMN5" s="23"/>
      <c r="GMO5" s="23"/>
      <c r="GMP5" s="23"/>
      <c r="GMQ5" s="23"/>
      <c r="GMR5" s="23"/>
      <c r="GMS5" s="23"/>
      <c r="GMT5" s="23"/>
      <c r="GMU5" s="23"/>
      <c r="GMV5" s="23"/>
      <c r="GMW5" s="23"/>
      <c r="GMX5" s="23"/>
      <c r="GMY5" s="23"/>
      <c r="GMZ5" s="23"/>
      <c r="GNA5" s="23"/>
      <c r="GNB5" s="23"/>
      <c r="GNC5" s="23"/>
      <c r="GND5" s="23"/>
      <c r="GNE5" s="23"/>
      <c r="GNF5" s="23"/>
      <c r="GNG5" s="23"/>
      <c r="GNH5" s="23"/>
      <c r="GNI5" s="23"/>
      <c r="GNJ5" s="23"/>
      <c r="GNK5" s="23"/>
      <c r="GNL5" s="23"/>
      <c r="GNM5" s="23"/>
      <c r="GNN5" s="23"/>
      <c r="GNO5" s="23"/>
      <c r="GNP5" s="23"/>
      <c r="GNQ5" s="23"/>
      <c r="GNR5" s="23"/>
      <c r="GNS5" s="23"/>
      <c r="GNT5" s="23"/>
      <c r="GNU5" s="23"/>
      <c r="GNV5" s="23"/>
      <c r="GNW5" s="23"/>
      <c r="GNX5" s="23"/>
      <c r="GNY5" s="23"/>
      <c r="GNZ5" s="23"/>
      <c r="GOA5" s="23"/>
      <c r="GOB5" s="23"/>
      <c r="GOC5" s="23"/>
      <c r="GOD5" s="23"/>
      <c r="GOE5" s="23"/>
      <c r="GOF5" s="23"/>
      <c r="GOG5" s="23"/>
      <c r="GOH5" s="23"/>
      <c r="GOI5" s="23"/>
      <c r="GOJ5" s="23"/>
      <c r="GOK5" s="23"/>
      <c r="GOL5" s="23"/>
      <c r="GOM5" s="23"/>
      <c r="GON5" s="23"/>
      <c r="GOO5" s="23"/>
      <c r="GOP5" s="23"/>
      <c r="GOQ5" s="23"/>
      <c r="GOR5" s="23"/>
      <c r="GOS5" s="23"/>
      <c r="GOT5" s="23"/>
      <c r="GOU5" s="23"/>
      <c r="GOV5" s="23"/>
      <c r="GOW5" s="23"/>
      <c r="GOX5" s="23"/>
      <c r="GOY5" s="23"/>
      <c r="GOZ5" s="23"/>
      <c r="GPA5" s="23"/>
      <c r="GPB5" s="23"/>
      <c r="GPC5" s="23"/>
      <c r="GPD5" s="23"/>
      <c r="GPE5" s="23"/>
      <c r="GPF5" s="23"/>
      <c r="GPG5" s="23"/>
      <c r="GPH5" s="23"/>
      <c r="GPI5" s="23"/>
      <c r="GPJ5" s="23"/>
      <c r="GPK5" s="23"/>
      <c r="GPL5" s="23"/>
      <c r="GPM5" s="23"/>
      <c r="GPN5" s="23"/>
      <c r="GPO5" s="23"/>
      <c r="GPP5" s="23"/>
      <c r="GPQ5" s="23"/>
      <c r="GPR5" s="23"/>
      <c r="GPS5" s="23"/>
      <c r="GPT5" s="23"/>
      <c r="GPU5" s="23"/>
      <c r="GPV5" s="23"/>
      <c r="GPW5" s="23"/>
      <c r="GPX5" s="23"/>
      <c r="GPY5" s="23"/>
      <c r="GPZ5" s="23"/>
      <c r="GQA5" s="23"/>
      <c r="GQB5" s="23"/>
      <c r="GQC5" s="23"/>
      <c r="GQD5" s="23"/>
      <c r="GQE5" s="23"/>
      <c r="GQF5" s="23"/>
      <c r="GQG5" s="23"/>
      <c r="GQH5" s="23"/>
      <c r="GQI5" s="23"/>
      <c r="GQJ5" s="23"/>
      <c r="GQK5" s="23"/>
      <c r="GQL5" s="23"/>
      <c r="GQM5" s="23"/>
      <c r="GQN5" s="23"/>
      <c r="GQO5" s="23"/>
      <c r="GQP5" s="23"/>
      <c r="GQQ5" s="23"/>
      <c r="GQR5" s="23"/>
      <c r="GQS5" s="23"/>
      <c r="GQT5" s="23"/>
      <c r="GQU5" s="23"/>
      <c r="GQV5" s="23"/>
      <c r="GQW5" s="23"/>
      <c r="GQX5" s="23"/>
      <c r="GQY5" s="23"/>
      <c r="GQZ5" s="23"/>
      <c r="GRA5" s="23"/>
      <c r="GRB5" s="23"/>
      <c r="GRC5" s="23"/>
      <c r="GRD5" s="23"/>
      <c r="GRE5" s="23"/>
      <c r="GRF5" s="23"/>
      <c r="GRG5" s="23"/>
      <c r="GRH5" s="23"/>
      <c r="GRI5" s="23"/>
      <c r="GRJ5" s="23"/>
      <c r="GRK5" s="23"/>
      <c r="GRL5" s="23"/>
      <c r="GRM5" s="23"/>
      <c r="GRN5" s="23"/>
      <c r="GRO5" s="23"/>
      <c r="GRP5" s="23"/>
      <c r="GRQ5" s="23"/>
      <c r="GRR5" s="23"/>
      <c r="GRS5" s="23"/>
      <c r="GRT5" s="23"/>
      <c r="GRU5" s="23"/>
      <c r="GRV5" s="23"/>
      <c r="GRW5" s="23"/>
      <c r="GRX5" s="23"/>
      <c r="GRY5" s="23"/>
      <c r="GRZ5" s="23"/>
      <c r="GSA5" s="23"/>
      <c r="GSB5" s="23"/>
      <c r="GSC5" s="23"/>
      <c r="GSD5" s="23"/>
      <c r="GSE5" s="23"/>
      <c r="GSF5" s="23"/>
      <c r="GSG5" s="23"/>
      <c r="GSH5" s="23"/>
      <c r="GSI5" s="23"/>
      <c r="GSJ5" s="23"/>
      <c r="GSK5" s="23"/>
      <c r="GSL5" s="23"/>
      <c r="GSM5" s="23"/>
      <c r="GSN5" s="23"/>
      <c r="GSO5" s="23"/>
      <c r="GSP5" s="23"/>
      <c r="GSQ5" s="23"/>
      <c r="GSR5" s="23"/>
      <c r="GSS5" s="23"/>
      <c r="GST5" s="23"/>
      <c r="GSU5" s="23"/>
      <c r="GSV5" s="23"/>
      <c r="GSW5" s="23"/>
      <c r="GSX5" s="23"/>
      <c r="GSY5" s="23"/>
      <c r="GSZ5" s="23"/>
      <c r="GTA5" s="23"/>
      <c r="GTB5" s="23"/>
      <c r="GTC5" s="23"/>
      <c r="GTD5" s="23"/>
      <c r="GTE5" s="23"/>
      <c r="GTF5" s="23"/>
      <c r="GTG5" s="23"/>
      <c r="GTH5" s="23"/>
      <c r="GTI5" s="23"/>
      <c r="GTJ5" s="23"/>
      <c r="GTK5" s="23"/>
      <c r="GTL5" s="23"/>
      <c r="GTM5" s="23"/>
      <c r="GTN5" s="23"/>
      <c r="GTO5" s="23"/>
      <c r="GTP5" s="23"/>
      <c r="GTQ5" s="23"/>
      <c r="GTR5" s="23"/>
      <c r="GTS5" s="23"/>
      <c r="GTT5" s="23"/>
      <c r="GTU5" s="23"/>
      <c r="GTV5" s="23"/>
      <c r="GTW5" s="23"/>
      <c r="GTX5" s="23"/>
      <c r="GTY5" s="23"/>
      <c r="GTZ5" s="23"/>
      <c r="GUA5" s="23"/>
      <c r="GUB5" s="23"/>
      <c r="GUC5" s="23"/>
      <c r="GUD5" s="23"/>
      <c r="GUE5" s="23"/>
      <c r="GUF5" s="23"/>
      <c r="GUG5" s="23"/>
      <c r="GUH5" s="23"/>
      <c r="GUI5" s="23"/>
      <c r="GUJ5" s="23"/>
      <c r="GUK5" s="23"/>
      <c r="GUL5" s="23"/>
      <c r="GUM5" s="23"/>
      <c r="GUN5" s="23"/>
      <c r="GUO5" s="23"/>
      <c r="GUP5" s="23"/>
      <c r="GUQ5" s="23"/>
      <c r="GUR5" s="23"/>
      <c r="GUS5" s="23"/>
      <c r="GUT5" s="23"/>
      <c r="GUU5" s="23"/>
      <c r="GUV5" s="23"/>
      <c r="GUW5" s="23"/>
      <c r="GUX5" s="23"/>
      <c r="GUY5" s="23"/>
      <c r="GUZ5" s="23"/>
      <c r="GVA5" s="23"/>
      <c r="GVB5" s="23"/>
      <c r="GVC5" s="23"/>
      <c r="GVD5" s="23"/>
      <c r="GVE5" s="23"/>
      <c r="GVF5" s="23"/>
      <c r="GVG5" s="23"/>
      <c r="GVH5" s="23"/>
      <c r="GVI5" s="23"/>
      <c r="GVJ5" s="23"/>
      <c r="GVK5" s="23"/>
      <c r="GVL5" s="23"/>
      <c r="GVM5" s="23"/>
      <c r="GVN5" s="23"/>
      <c r="GVO5" s="23"/>
      <c r="GVP5" s="23"/>
      <c r="GVQ5" s="23"/>
      <c r="GVR5" s="23"/>
      <c r="GVS5" s="23"/>
      <c r="GVT5" s="23"/>
      <c r="GVU5" s="23"/>
      <c r="GVV5" s="23"/>
      <c r="GVW5" s="23"/>
      <c r="GVX5" s="23"/>
      <c r="GVY5" s="23"/>
      <c r="GVZ5" s="23"/>
      <c r="GWA5" s="23"/>
      <c r="GWB5" s="23"/>
      <c r="GWC5" s="23"/>
      <c r="GWD5" s="23"/>
      <c r="GWE5" s="23"/>
      <c r="GWF5" s="23"/>
      <c r="GWG5" s="23"/>
      <c r="GWH5" s="23"/>
      <c r="GWI5" s="23"/>
      <c r="GWJ5" s="23"/>
      <c r="GWK5" s="23"/>
      <c r="GWL5" s="23"/>
      <c r="GWM5" s="23"/>
      <c r="GWN5" s="23"/>
      <c r="GWO5" s="23"/>
      <c r="GWP5" s="23"/>
      <c r="GWQ5" s="23"/>
      <c r="GWR5" s="23"/>
      <c r="GWS5" s="23"/>
      <c r="GWT5" s="23"/>
      <c r="GWU5" s="23"/>
      <c r="GWV5" s="23"/>
      <c r="GWW5" s="23"/>
      <c r="GWX5" s="23"/>
      <c r="GWY5" s="23"/>
      <c r="GWZ5" s="23"/>
      <c r="GXA5" s="23"/>
      <c r="GXB5" s="23"/>
      <c r="GXC5" s="23"/>
      <c r="GXD5" s="23"/>
      <c r="GXE5" s="23"/>
      <c r="GXF5" s="23"/>
      <c r="GXG5" s="23"/>
      <c r="GXH5" s="23"/>
      <c r="GXI5" s="23"/>
      <c r="GXJ5" s="23"/>
      <c r="GXK5" s="23"/>
      <c r="GXL5" s="23"/>
      <c r="GXM5" s="23"/>
      <c r="GXN5" s="23"/>
      <c r="GXO5" s="23"/>
      <c r="GXP5" s="23"/>
      <c r="GXQ5" s="23"/>
      <c r="GXR5" s="23"/>
      <c r="GXS5" s="23"/>
      <c r="GXT5" s="23"/>
      <c r="GXU5" s="23"/>
      <c r="GXV5" s="23"/>
      <c r="GXW5" s="23"/>
      <c r="GXX5" s="23"/>
      <c r="GXY5" s="23"/>
      <c r="GXZ5" s="23"/>
      <c r="GYA5" s="23"/>
      <c r="GYB5" s="23"/>
      <c r="GYC5" s="23"/>
      <c r="GYD5" s="23"/>
      <c r="GYE5" s="23"/>
      <c r="GYF5" s="23"/>
      <c r="GYG5" s="23"/>
      <c r="GYH5" s="23"/>
      <c r="GYI5" s="23"/>
      <c r="GYJ5" s="23"/>
      <c r="GYK5" s="23"/>
      <c r="GYL5" s="23"/>
      <c r="GYM5" s="23"/>
      <c r="GYN5" s="23"/>
      <c r="GYO5" s="23"/>
      <c r="GYP5" s="23"/>
      <c r="GYQ5" s="23"/>
      <c r="GYR5" s="23"/>
      <c r="GYS5" s="23"/>
      <c r="GYT5" s="23"/>
      <c r="GYU5" s="23"/>
      <c r="GYV5" s="23"/>
      <c r="GYW5" s="23"/>
      <c r="GYX5" s="23"/>
      <c r="GYY5" s="23"/>
      <c r="GYZ5" s="23"/>
      <c r="GZA5" s="23"/>
      <c r="GZB5" s="23"/>
      <c r="GZC5" s="23"/>
      <c r="GZD5" s="23"/>
      <c r="GZE5" s="23"/>
      <c r="GZF5" s="23"/>
      <c r="GZG5" s="23"/>
      <c r="GZH5" s="23"/>
      <c r="GZI5" s="23"/>
      <c r="GZJ5" s="23"/>
      <c r="GZK5" s="23"/>
      <c r="GZL5" s="23"/>
      <c r="GZM5" s="23"/>
      <c r="GZN5" s="23"/>
      <c r="GZO5" s="23"/>
      <c r="GZP5" s="23"/>
      <c r="GZQ5" s="23"/>
      <c r="GZR5" s="23"/>
      <c r="GZS5" s="23"/>
      <c r="GZT5" s="23"/>
      <c r="GZU5" s="23"/>
      <c r="GZV5" s="23"/>
      <c r="GZW5" s="23"/>
      <c r="GZX5" s="23"/>
      <c r="GZY5" s="23"/>
      <c r="GZZ5" s="23"/>
      <c r="HAA5" s="23"/>
      <c r="HAB5" s="23"/>
      <c r="HAC5" s="23"/>
      <c r="HAD5" s="23"/>
      <c r="HAE5" s="23"/>
      <c r="HAF5" s="23"/>
      <c r="HAG5" s="23"/>
      <c r="HAH5" s="23"/>
      <c r="HAI5" s="23"/>
      <c r="HAJ5" s="23"/>
      <c r="HAK5" s="23"/>
      <c r="HAL5" s="23"/>
      <c r="HAM5" s="23"/>
      <c r="HAN5" s="23"/>
      <c r="HAO5" s="23"/>
      <c r="HAP5" s="23"/>
      <c r="HAQ5" s="23"/>
      <c r="HAR5" s="23"/>
      <c r="HAS5" s="23"/>
      <c r="HAT5" s="23"/>
      <c r="HAU5" s="23"/>
      <c r="HAV5" s="23"/>
      <c r="HAW5" s="23"/>
      <c r="HAX5" s="23"/>
      <c r="HAY5" s="23"/>
      <c r="HAZ5" s="23"/>
      <c r="HBA5" s="23"/>
      <c r="HBB5" s="23"/>
      <c r="HBC5" s="23"/>
      <c r="HBD5" s="23"/>
      <c r="HBE5" s="23"/>
      <c r="HBF5" s="23"/>
      <c r="HBG5" s="23"/>
      <c r="HBH5" s="23"/>
      <c r="HBI5" s="23"/>
      <c r="HBJ5" s="23"/>
      <c r="HBK5" s="23"/>
      <c r="HBL5" s="23"/>
      <c r="HBM5" s="23"/>
      <c r="HBN5" s="23"/>
      <c r="HBO5" s="23"/>
      <c r="HBP5" s="23"/>
      <c r="HBQ5" s="23"/>
      <c r="HBR5" s="23"/>
      <c r="HBS5" s="23"/>
      <c r="HBT5" s="23"/>
      <c r="HBU5" s="23"/>
      <c r="HBV5" s="23"/>
      <c r="HBW5" s="23"/>
      <c r="HBX5" s="23"/>
      <c r="HBY5" s="23"/>
      <c r="HBZ5" s="23"/>
      <c r="HCA5" s="23"/>
      <c r="HCB5" s="23"/>
      <c r="HCC5" s="23"/>
      <c r="HCD5" s="23"/>
      <c r="HCE5" s="23"/>
      <c r="HCF5" s="23"/>
      <c r="HCG5" s="23"/>
      <c r="HCH5" s="23"/>
      <c r="HCI5" s="23"/>
      <c r="HCJ5" s="23"/>
      <c r="HCK5" s="23"/>
      <c r="HCL5" s="23"/>
      <c r="HCM5" s="23"/>
      <c r="HCN5" s="23"/>
      <c r="HCO5" s="23"/>
      <c r="HCP5" s="23"/>
      <c r="HCQ5" s="23"/>
      <c r="HCR5" s="23"/>
      <c r="HCS5" s="23"/>
      <c r="HCT5" s="23"/>
      <c r="HCU5" s="23"/>
      <c r="HCV5" s="23"/>
      <c r="HCW5" s="23"/>
      <c r="HCX5" s="23"/>
      <c r="HCY5" s="23"/>
      <c r="HCZ5" s="23"/>
      <c r="HDA5" s="23"/>
      <c r="HDB5" s="23"/>
      <c r="HDC5" s="23"/>
      <c r="HDD5" s="23"/>
      <c r="HDE5" s="23"/>
      <c r="HDF5" s="23"/>
      <c r="HDG5" s="23"/>
      <c r="HDH5" s="23"/>
      <c r="HDI5" s="23"/>
      <c r="HDJ5" s="23"/>
      <c r="HDK5" s="23"/>
      <c r="HDL5" s="23"/>
      <c r="HDM5" s="23"/>
      <c r="HDN5" s="23"/>
      <c r="HDO5" s="23"/>
      <c r="HDP5" s="23"/>
      <c r="HDQ5" s="23"/>
      <c r="HDR5" s="23"/>
      <c r="HDS5" s="23"/>
      <c r="HDT5" s="23"/>
      <c r="HDU5" s="23"/>
      <c r="HDV5" s="23"/>
      <c r="HDW5" s="23"/>
      <c r="HDX5" s="23"/>
      <c r="HDY5" s="23"/>
      <c r="HDZ5" s="23"/>
      <c r="HEA5" s="23"/>
      <c r="HEB5" s="23"/>
      <c r="HEC5" s="23"/>
      <c r="HED5" s="23"/>
      <c r="HEE5" s="23"/>
      <c r="HEF5" s="23"/>
      <c r="HEG5" s="23"/>
      <c r="HEH5" s="23"/>
      <c r="HEI5" s="23"/>
      <c r="HEJ5" s="23"/>
      <c r="HEK5" s="23"/>
      <c r="HEL5" s="23"/>
      <c r="HEM5" s="23"/>
      <c r="HEN5" s="23"/>
      <c r="HEO5" s="23"/>
      <c r="HEP5" s="23"/>
      <c r="HEQ5" s="23"/>
      <c r="HER5" s="23"/>
      <c r="HES5" s="23"/>
      <c r="HET5" s="23"/>
      <c r="HEU5" s="23"/>
      <c r="HEV5" s="23"/>
      <c r="HEW5" s="23"/>
      <c r="HEX5" s="23"/>
      <c r="HEY5" s="23"/>
      <c r="HEZ5" s="23"/>
      <c r="HFA5" s="23"/>
      <c r="HFB5" s="23"/>
      <c r="HFC5" s="23"/>
      <c r="HFD5" s="23"/>
      <c r="HFE5" s="23"/>
      <c r="HFF5" s="23"/>
      <c r="HFG5" s="23"/>
      <c r="HFH5" s="23"/>
      <c r="HFI5" s="23"/>
      <c r="HFJ5" s="23"/>
      <c r="HFK5" s="23"/>
      <c r="HFL5" s="23"/>
      <c r="HFM5" s="23"/>
      <c r="HFN5" s="23"/>
      <c r="HFO5" s="23"/>
      <c r="HFP5" s="23"/>
      <c r="HFQ5" s="23"/>
      <c r="HFR5" s="23"/>
      <c r="HFS5" s="23"/>
      <c r="HFT5" s="23"/>
      <c r="HFU5" s="23"/>
      <c r="HFV5" s="23"/>
      <c r="HFW5" s="23"/>
      <c r="HFX5" s="23"/>
      <c r="HFY5" s="23"/>
      <c r="HFZ5" s="23"/>
      <c r="HGA5" s="23"/>
      <c r="HGB5" s="23"/>
      <c r="HGC5" s="23"/>
      <c r="HGD5" s="23"/>
      <c r="HGE5" s="23"/>
      <c r="HGF5" s="23"/>
      <c r="HGG5" s="23"/>
      <c r="HGH5" s="23"/>
      <c r="HGI5" s="23"/>
      <c r="HGJ5" s="23"/>
      <c r="HGK5" s="23"/>
      <c r="HGL5" s="23"/>
      <c r="HGM5" s="23"/>
      <c r="HGN5" s="23"/>
      <c r="HGO5" s="23"/>
      <c r="HGP5" s="23"/>
      <c r="HGQ5" s="23"/>
      <c r="HGR5" s="23"/>
      <c r="HGS5" s="23"/>
      <c r="HGT5" s="23"/>
      <c r="HGU5" s="23"/>
      <c r="HGV5" s="23"/>
      <c r="HGW5" s="23"/>
      <c r="HGX5" s="23"/>
      <c r="HGY5" s="23"/>
      <c r="HGZ5" s="23"/>
      <c r="HHA5" s="23"/>
      <c r="HHB5" s="23"/>
      <c r="HHC5" s="23"/>
      <c r="HHD5" s="23"/>
      <c r="HHE5" s="23"/>
      <c r="HHF5" s="23"/>
      <c r="HHG5" s="23"/>
      <c r="HHH5" s="23"/>
      <c r="HHI5" s="23"/>
      <c r="HHJ5" s="23"/>
      <c r="HHK5" s="23"/>
      <c r="HHL5" s="23"/>
      <c r="HHM5" s="23"/>
      <c r="HHN5" s="23"/>
      <c r="HHO5" s="23"/>
      <c r="HHP5" s="23"/>
      <c r="HHQ5" s="23"/>
      <c r="HHR5" s="23"/>
      <c r="HHS5" s="23"/>
      <c r="HHT5" s="23"/>
      <c r="HHU5" s="23"/>
      <c r="HHV5" s="23"/>
      <c r="HHW5" s="23"/>
      <c r="HHX5" s="23"/>
      <c r="HHY5" s="23"/>
      <c r="HHZ5" s="23"/>
      <c r="HIA5" s="23"/>
      <c r="HIB5" s="23"/>
      <c r="HIC5" s="23"/>
      <c r="HID5" s="23"/>
      <c r="HIE5" s="23"/>
      <c r="HIF5" s="23"/>
      <c r="HIG5" s="23"/>
      <c r="HIH5" s="23"/>
      <c r="HII5" s="23"/>
      <c r="HIJ5" s="23"/>
      <c r="HIK5" s="23"/>
      <c r="HIL5" s="23"/>
      <c r="HIM5" s="23"/>
      <c r="HIN5" s="23"/>
      <c r="HIO5" s="23"/>
      <c r="HIP5" s="23"/>
      <c r="HIQ5" s="23"/>
      <c r="HIR5" s="23"/>
      <c r="HIS5" s="23"/>
      <c r="HIT5" s="23"/>
      <c r="HIU5" s="23"/>
      <c r="HIV5" s="23"/>
      <c r="HIW5" s="23"/>
      <c r="HIX5" s="23"/>
      <c r="HIY5" s="23"/>
      <c r="HIZ5" s="23"/>
      <c r="HJA5" s="23"/>
      <c r="HJB5" s="23"/>
      <c r="HJC5" s="23"/>
      <c r="HJD5" s="23"/>
      <c r="HJE5" s="23"/>
      <c r="HJF5" s="23"/>
      <c r="HJG5" s="23"/>
      <c r="HJH5" s="23"/>
      <c r="HJI5" s="23"/>
      <c r="HJJ5" s="23"/>
      <c r="HJK5" s="23"/>
      <c r="HJL5" s="23"/>
      <c r="HJM5" s="23"/>
      <c r="HJN5" s="23"/>
      <c r="HJO5" s="23"/>
      <c r="HJP5" s="23"/>
      <c r="HJQ5" s="23"/>
      <c r="HJR5" s="23"/>
      <c r="HJS5" s="23"/>
      <c r="HJT5" s="23"/>
      <c r="HJU5" s="23"/>
      <c r="HJV5" s="23"/>
      <c r="HJW5" s="23"/>
      <c r="HJX5" s="23"/>
      <c r="HJY5" s="23"/>
      <c r="HJZ5" s="23"/>
      <c r="HKA5" s="23"/>
      <c r="HKB5" s="23"/>
      <c r="HKC5" s="23"/>
      <c r="HKD5" s="23"/>
      <c r="HKE5" s="23"/>
      <c r="HKF5" s="23"/>
      <c r="HKG5" s="23"/>
      <c r="HKH5" s="23"/>
      <c r="HKI5" s="23"/>
      <c r="HKJ5" s="23"/>
      <c r="HKK5" s="23"/>
      <c r="HKL5" s="23"/>
      <c r="HKM5" s="23"/>
      <c r="HKN5" s="23"/>
      <c r="HKO5" s="23"/>
      <c r="HKP5" s="23"/>
      <c r="HKQ5" s="23"/>
      <c r="HKR5" s="23"/>
      <c r="HKS5" s="23"/>
      <c r="HKT5" s="23"/>
      <c r="HKU5" s="23"/>
      <c r="HKV5" s="23"/>
      <c r="HKW5" s="23"/>
      <c r="HKX5" s="23"/>
      <c r="HKY5" s="23"/>
      <c r="HKZ5" s="23"/>
      <c r="HLA5" s="23"/>
      <c r="HLB5" s="23"/>
      <c r="HLC5" s="23"/>
      <c r="HLD5" s="23"/>
      <c r="HLE5" s="23"/>
      <c r="HLF5" s="23"/>
      <c r="HLG5" s="23"/>
      <c r="HLH5" s="23"/>
      <c r="HLI5" s="23"/>
      <c r="HLJ5" s="23"/>
      <c r="HLK5" s="23"/>
      <c r="HLL5" s="23"/>
      <c r="HLM5" s="23"/>
      <c r="HLN5" s="23"/>
      <c r="HLO5" s="23"/>
      <c r="HLP5" s="23"/>
      <c r="HLQ5" s="23"/>
      <c r="HLR5" s="23"/>
      <c r="HLS5" s="23"/>
      <c r="HLT5" s="23"/>
      <c r="HLU5" s="23"/>
      <c r="HLV5" s="23"/>
      <c r="HLW5" s="23"/>
      <c r="HLX5" s="23"/>
      <c r="HLY5" s="23"/>
      <c r="HLZ5" s="23"/>
      <c r="HMA5" s="23"/>
      <c r="HMB5" s="23"/>
      <c r="HMC5" s="23"/>
      <c r="HMD5" s="23"/>
      <c r="HME5" s="23"/>
      <c r="HMF5" s="23"/>
      <c r="HMG5" s="23"/>
      <c r="HMH5" s="23"/>
      <c r="HMI5" s="23"/>
      <c r="HMJ5" s="23"/>
      <c r="HMK5" s="23"/>
      <c r="HML5" s="23"/>
      <c r="HMM5" s="23"/>
      <c r="HMN5" s="23"/>
      <c r="HMO5" s="23"/>
      <c r="HMP5" s="23"/>
      <c r="HMQ5" s="23"/>
      <c r="HMR5" s="23"/>
      <c r="HMS5" s="23"/>
      <c r="HMT5" s="23"/>
      <c r="HMU5" s="23"/>
      <c r="HMV5" s="23"/>
      <c r="HMW5" s="23"/>
      <c r="HMX5" s="23"/>
      <c r="HMY5" s="23"/>
      <c r="HMZ5" s="23"/>
      <c r="HNA5" s="23"/>
      <c r="HNB5" s="23"/>
      <c r="HNC5" s="23"/>
      <c r="HND5" s="23"/>
      <c r="HNE5" s="23"/>
      <c r="HNF5" s="23"/>
      <c r="HNG5" s="23"/>
      <c r="HNH5" s="23"/>
      <c r="HNI5" s="23"/>
      <c r="HNJ5" s="23"/>
      <c r="HNK5" s="23"/>
      <c r="HNL5" s="23"/>
      <c r="HNM5" s="23"/>
      <c r="HNN5" s="23"/>
      <c r="HNO5" s="23"/>
      <c r="HNP5" s="23"/>
      <c r="HNQ5" s="23"/>
      <c r="HNR5" s="23"/>
      <c r="HNS5" s="23"/>
      <c r="HNT5" s="23"/>
      <c r="HNU5" s="23"/>
      <c r="HNV5" s="23"/>
      <c r="HNW5" s="23"/>
      <c r="HNX5" s="23"/>
      <c r="HNY5" s="23"/>
      <c r="HNZ5" s="23"/>
      <c r="HOA5" s="23"/>
      <c r="HOB5" s="23"/>
      <c r="HOC5" s="23"/>
      <c r="HOD5" s="23"/>
      <c r="HOE5" s="23"/>
      <c r="HOF5" s="23"/>
      <c r="HOG5" s="23"/>
      <c r="HOH5" s="23"/>
      <c r="HOI5" s="23"/>
      <c r="HOJ5" s="23"/>
      <c r="HOK5" s="23"/>
      <c r="HOL5" s="23"/>
      <c r="HOM5" s="23"/>
      <c r="HON5" s="23"/>
      <c r="HOO5" s="23"/>
      <c r="HOP5" s="23"/>
      <c r="HOQ5" s="23"/>
      <c r="HOR5" s="23"/>
      <c r="HOS5" s="23"/>
      <c r="HOT5" s="23"/>
      <c r="HOU5" s="23"/>
      <c r="HOV5" s="23"/>
      <c r="HOW5" s="23"/>
      <c r="HOX5" s="23"/>
      <c r="HOY5" s="23"/>
      <c r="HOZ5" s="23"/>
      <c r="HPA5" s="23"/>
      <c r="HPB5" s="23"/>
      <c r="HPC5" s="23"/>
      <c r="HPD5" s="23"/>
      <c r="HPE5" s="23"/>
      <c r="HPF5" s="23"/>
      <c r="HPG5" s="23"/>
      <c r="HPH5" s="23"/>
      <c r="HPI5" s="23"/>
      <c r="HPJ5" s="23"/>
      <c r="HPK5" s="23"/>
      <c r="HPL5" s="23"/>
      <c r="HPM5" s="23"/>
      <c r="HPN5" s="23"/>
      <c r="HPO5" s="23"/>
      <c r="HPP5" s="23"/>
      <c r="HPQ5" s="23"/>
      <c r="HPR5" s="23"/>
      <c r="HPS5" s="23"/>
      <c r="HPT5" s="23"/>
      <c r="HPU5" s="23"/>
      <c r="HPV5" s="23"/>
      <c r="HPW5" s="23"/>
      <c r="HPX5" s="23"/>
      <c r="HPY5" s="23"/>
      <c r="HPZ5" s="23"/>
      <c r="HQA5" s="23"/>
      <c r="HQB5" s="23"/>
      <c r="HQC5" s="23"/>
      <c r="HQD5" s="23"/>
      <c r="HQE5" s="23"/>
      <c r="HQF5" s="23"/>
      <c r="HQG5" s="23"/>
      <c r="HQH5" s="23"/>
      <c r="HQI5" s="23"/>
      <c r="HQJ5" s="23"/>
      <c r="HQK5" s="23"/>
      <c r="HQL5" s="23"/>
      <c r="HQM5" s="23"/>
      <c r="HQN5" s="23"/>
      <c r="HQO5" s="23"/>
      <c r="HQP5" s="23"/>
      <c r="HQQ5" s="23"/>
      <c r="HQR5" s="23"/>
      <c r="HQS5" s="23"/>
      <c r="HQT5" s="23"/>
      <c r="HQU5" s="23"/>
      <c r="HQV5" s="23"/>
      <c r="HQW5" s="23"/>
      <c r="HQX5" s="23"/>
      <c r="HQY5" s="23"/>
      <c r="HQZ5" s="23"/>
      <c r="HRA5" s="23"/>
      <c r="HRB5" s="23"/>
      <c r="HRC5" s="23"/>
      <c r="HRD5" s="23"/>
      <c r="HRE5" s="23"/>
      <c r="HRF5" s="23"/>
      <c r="HRG5" s="23"/>
      <c r="HRH5" s="23"/>
      <c r="HRI5" s="23"/>
      <c r="HRJ5" s="23"/>
      <c r="HRK5" s="23"/>
      <c r="HRL5" s="23"/>
      <c r="HRM5" s="23"/>
      <c r="HRN5" s="23"/>
      <c r="HRO5" s="23"/>
      <c r="HRP5" s="23"/>
      <c r="HRQ5" s="23"/>
      <c r="HRR5" s="23"/>
      <c r="HRS5" s="23"/>
      <c r="HRT5" s="23"/>
      <c r="HRU5" s="23"/>
      <c r="HRV5" s="23"/>
      <c r="HRW5" s="23"/>
      <c r="HRX5" s="23"/>
      <c r="HRY5" s="23"/>
      <c r="HRZ5" s="23"/>
      <c r="HSA5" s="23"/>
      <c r="HSB5" s="23"/>
      <c r="HSC5" s="23"/>
      <c r="HSD5" s="23"/>
      <c r="HSE5" s="23"/>
      <c r="HSF5" s="23"/>
      <c r="HSG5" s="23"/>
      <c r="HSH5" s="23"/>
      <c r="HSI5" s="23"/>
      <c r="HSJ5" s="23"/>
      <c r="HSK5" s="23"/>
      <c r="HSL5" s="23"/>
      <c r="HSM5" s="23"/>
      <c r="HSN5" s="23"/>
      <c r="HSO5" s="23"/>
      <c r="HSP5" s="23"/>
      <c r="HSQ5" s="23"/>
      <c r="HSR5" s="23"/>
      <c r="HSS5" s="23"/>
      <c r="HST5" s="23"/>
      <c r="HSU5" s="23"/>
      <c r="HSV5" s="23"/>
      <c r="HSW5" s="23"/>
      <c r="HSX5" s="23"/>
      <c r="HSY5" s="23"/>
      <c r="HSZ5" s="23"/>
      <c r="HTA5" s="23"/>
      <c r="HTB5" s="23"/>
      <c r="HTC5" s="23"/>
      <c r="HTD5" s="23"/>
      <c r="HTE5" s="23"/>
      <c r="HTF5" s="23"/>
      <c r="HTG5" s="23"/>
      <c r="HTH5" s="23"/>
      <c r="HTI5" s="23"/>
      <c r="HTJ5" s="23"/>
      <c r="HTK5" s="23"/>
      <c r="HTL5" s="23"/>
      <c r="HTM5" s="23"/>
      <c r="HTN5" s="23"/>
      <c r="HTO5" s="23"/>
      <c r="HTP5" s="23"/>
      <c r="HTQ5" s="23"/>
      <c r="HTR5" s="23"/>
      <c r="HTS5" s="23"/>
      <c r="HTT5" s="23"/>
      <c r="HTU5" s="23"/>
      <c r="HTV5" s="23"/>
      <c r="HTW5" s="23"/>
      <c r="HTX5" s="23"/>
      <c r="HTY5" s="23"/>
      <c r="HTZ5" s="23"/>
      <c r="HUA5" s="23"/>
      <c r="HUB5" s="23"/>
      <c r="HUC5" s="23"/>
      <c r="HUD5" s="23"/>
      <c r="HUE5" s="23"/>
      <c r="HUF5" s="23"/>
      <c r="HUG5" s="23"/>
      <c r="HUH5" s="23"/>
      <c r="HUI5" s="23"/>
      <c r="HUJ5" s="23"/>
      <c r="HUK5" s="23"/>
      <c r="HUL5" s="23"/>
      <c r="HUM5" s="23"/>
      <c r="HUN5" s="23"/>
      <c r="HUO5" s="23"/>
      <c r="HUP5" s="23"/>
      <c r="HUQ5" s="23"/>
      <c r="HUR5" s="23"/>
      <c r="HUS5" s="23"/>
      <c r="HUT5" s="23"/>
      <c r="HUU5" s="23"/>
      <c r="HUV5" s="23"/>
      <c r="HUW5" s="23"/>
      <c r="HUX5" s="23"/>
      <c r="HUY5" s="23"/>
      <c r="HUZ5" s="23"/>
      <c r="HVA5" s="23"/>
      <c r="HVB5" s="23"/>
      <c r="HVC5" s="23"/>
      <c r="HVD5" s="23"/>
      <c r="HVE5" s="23"/>
      <c r="HVF5" s="23"/>
      <c r="HVG5" s="23"/>
      <c r="HVH5" s="23"/>
      <c r="HVI5" s="23"/>
      <c r="HVJ5" s="23"/>
      <c r="HVK5" s="23"/>
      <c r="HVL5" s="23"/>
      <c r="HVM5" s="23"/>
      <c r="HVN5" s="23"/>
      <c r="HVO5" s="23"/>
      <c r="HVP5" s="23"/>
      <c r="HVQ5" s="23"/>
      <c r="HVR5" s="23"/>
      <c r="HVS5" s="23"/>
      <c r="HVT5" s="23"/>
      <c r="HVU5" s="23"/>
      <c r="HVV5" s="23"/>
      <c r="HVW5" s="23"/>
      <c r="HVX5" s="23"/>
      <c r="HVY5" s="23"/>
      <c r="HVZ5" s="23"/>
      <c r="HWA5" s="23"/>
      <c r="HWB5" s="23"/>
      <c r="HWC5" s="23"/>
      <c r="HWD5" s="23"/>
      <c r="HWE5" s="23"/>
      <c r="HWF5" s="23"/>
      <c r="HWG5" s="23"/>
      <c r="HWH5" s="23"/>
      <c r="HWI5" s="23"/>
      <c r="HWJ5" s="23"/>
      <c r="HWK5" s="23"/>
      <c r="HWL5" s="23"/>
      <c r="HWM5" s="23"/>
      <c r="HWN5" s="23"/>
      <c r="HWO5" s="23"/>
      <c r="HWP5" s="23"/>
      <c r="HWQ5" s="23"/>
      <c r="HWR5" s="23"/>
      <c r="HWS5" s="23"/>
      <c r="HWT5" s="23"/>
      <c r="HWU5" s="23"/>
      <c r="HWV5" s="23"/>
      <c r="HWW5" s="23"/>
      <c r="HWX5" s="23"/>
      <c r="HWY5" s="23"/>
      <c r="HWZ5" s="23"/>
      <c r="HXA5" s="23"/>
      <c r="HXB5" s="23"/>
      <c r="HXC5" s="23"/>
      <c r="HXD5" s="23"/>
      <c r="HXE5" s="23"/>
      <c r="HXF5" s="23"/>
      <c r="HXG5" s="23"/>
      <c r="HXH5" s="23"/>
      <c r="HXI5" s="23"/>
      <c r="HXJ5" s="23"/>
      <c r="HXK5" s="23"/>
      <c r="HXL5" s="23"/>
      <c r="HXM5" s="23"/>
      <c r="HXN5" s="23"/>
      <c r="HXO5" s="23"/>
      <c r="HXP5" s="23"/>
      <c r="HXQ5" s="23"/>
      <c r="HXR5" s="23"/>
      <c r="HXS5" s="23"/>
      <c r="HXT5" s="23"/>
      <c r="HXU5" s="23"/>
      <c r="HXV5" s="23"/>
      <c r="HXW5" s="23"/>
      <c r="HXX5" s="23"/>
      <c r="HXY5" s="23"/>
      <c r="HXZ5" s="23"/>
      <c r="HYA5" s="23"/>
      <c r="HYB5" s="23"/>
      <c r="HYC5" s="23"/>
      <c r="HYD5" s="23"/>
      <c r="HYE5" s="23"/>
      <c r="HYF5" s="23"/>
      <c r="HYG5" s="23"/>
      <c r="HYH5" s="23"/>
      <c r="HYI5" s="23"/>
      <c r="HYJ5" s="23"/>
      <c r="HYK5" s="23"/>
      <c r="HYL5" s="23"/>
      <c r="HYM5" s="23"/>
      <c r="HYN5" s="23"/>
      <c r="HYO5" s="23"/>
      <c r="HYP5" s="23"/>
      <c r="HYQ5" s="23"/>
      <c r="HYR5" s="23"/>
      <c r="HYS5" s="23"/>
      <c r="HYT5" s="23"/>
      <c r="HYU5" s="23"/>
      <c r="HYV5" s="23"/>
      <c r="HYW5" s="23"/>
      <c r="HYX5" s="23"/>
      <c r="HYY5" s="23"/>
      <c r="HYZ5" s="23"/>
      <c r="HZA5" s="23"/>
      <c r="HZB5" s="23"/>
      <c r="HZC5" s="23"/>
      <c r="HZD5" s="23"/>
      <c r="HZE5" s="23"/>
      <c r="HZF5" s="23"/>
      <c r="HZG5" s="23"/>
      <c r="HZH5" s="23"/>
      <c r="HZI5" s="23"/>
      <c r="HZJ5" s="23"/>
      <c r="HZK5" s="23"/>
      <c r="HZL5" s="23"/>
      <c r="HZM5" s="23"/>
      <c r="HZN5" s="23"/>
      <c r="HZO5" s="23"/>
      <c r="HZP5" s="23"/>
      <c r="HZQ5" s="23"/>
      <c r="HZR5" s="23"/>
      <c r="HZS5" s="23"/>
      <c r="HZT5" s="23"/>
      <c r="HZU5" s="23"/>
      <c r="HZV5" s="23"/>
      <c r="HZW5" s="23"/>
      <c r="HZX5" s="23"/>
      <c r="HZY5" s="23"/>
      <c r="HZZ5" s="23"/>
      <c r="IAA5" s="23"/>
      <c r="IAB5" s="23"/>
      <c r="IAC5" s="23"/>
      <c r="IAD5" s="23"/>
      <c r="IAE5" s="23"/>
      <c r="IAF5" s="23"/>
      <c r="IAG5" s="23"/>
      <c r="IAH5" s="23"/>
      <c r="IAI5" s="23"/>
      <c r="IAJ5" s="23"/>
      <c r="IAK5" s="23"/>
      <c r="IAL5" s="23"/>
      <c r="IAM5" s="23"/>
      <c r="IAN5" s="23"/>
      <c r="IAO5" s="23"/>
      <c r="IAP5" s="23"/>
      <c r="IAQ5" s="23"/>
      <c r="IAR5" s="23"/>
      <c r="IAS5" s="23"/>
      <c r="IAT5" s="23"/>
      <c r="IAU5" s="23"/>
      <c r="IAV5" s="23"/>
      <c r="IAW5" s="23"/>
      <c r="IAX5" s="23"/>
      <c r="IAY5" s="23"/>
      <c r="IAZ5" s="23"/>
      <c r="IBA5" s="23"/>
      <c r="IBB5" s="23"/>
      <c r="IBC5" s="23"/>
      <c r="IBD5" s="23"/>
      <c r="IBE5" s="23"/>
      <c r="IBF5" s="23"/>
      <c r="IBG5" s="23"/>
      <c r="IBH5" s="23"/>
      <c r="IBI5" s="23"/>
      <c r="IBJ5" s="23"/>
      <c r="IBK5" s="23"/>
      <c r="IBL5" s="23"/>
      <c r="IBM5" s="23"/>
      <c r="IBN5" s="23"/>
      <c r="IBO5" s="23"/>
      <c r="IBP5" s="23"/>
      <c r="IBQ5" s="23"/>
      <c r="IBR5" s="23"/>
      <c r="IBS5" s="23"/>
      <c r="IBT5" s="23"/>
      <c r="IBU5" s="23"/>
      <c r="IBV5" s="23"/>
      <c r="IBW5" s="23"/>
      <c r="IBX5" s="23"/>
      <c r="IBY5" s="23"/>
      <c r="IBZ5" s="23"/>
      <c r="ICA5" s="23"/>
      <c r="ICB5" s="23"/>
      <c r="ICC5" s="23"/>
      <c r="ICD5" s="23"/>
      <c r="ICE5" s="23"/>
      <c r="ICF5" s="23"/>
      <c r="ICG5" s="23"/>
      <c r="ICH5" s="23"/>
      <c r="ICI5" s="23"/>
      <c r="ICJ5" s="23"/>
      <c r="ICK5" s="23"/>
      <c r="ICL5" s="23"/>
      <c r="ICM5" s="23"/>
      <c r="ICN5" s="23"/>
      <c r="ICO5" s="23"/>
      <c r="ICP5" s="23"/>
      <c r="ICQ5" s="23"/>
      <c r="ICR5" s="23"/>
      <c r="ICS5" s="23"/>
      <c r="ICT5" s="23"/>
      <c r="ICU5" s="23"/>
      <c r="ICV5" s="23"/>
      <c r="ICW5" s="23"/>
      <c r="ICX5" s="23"/>
      <c r="ICY5" s="23"/>
      <c r="ICZ5" s="23"/>
      <c r="IDA5" s="23"/>
      <c r="IDB5" s="23"/>
      <c r="IDC5" s="23"/>
      <c r="IDD5" s="23"/>
      <c r="IDE5" s="23"/>
      <c r="IDF5" s="23"/>
      <c r="IDG5" s="23"/>
      <c r="IDH5" s="23"/>
      <c r="IDI5" s="23"/>
      <c r="IDJ5" s="23"/>
      <c r="IDK5" s="23"/>
      <c r="IDL5" s="23"/>
      <c r="IDM5" s="23"/>
      <c r="IDN5" s="23"/>
      <c r="IDO5" s="23"/>
      <c r="IDP5" s="23"/>
      <c r="IDQ5" s="23"/>
      <c r="IDR5" s="23"/>
      <c r="IDS5" s="23"/>
      <c r="IDT5" s="23"/>
      <c r="IDU5" s="23"/>
      <c r="IDV5" s="23"/>
      <c r="IDW5" s="23"/>
      <c r="IDX5" s="23"/>
      <c r="IDY5" s="23"/>
      <c r="IDZ5" s="23"/>
      <c r="IEA5" s="23"/>
      <c r="IEB5" s="23"/>
      <c r="IEC5" s="23"/>
      <c r="IED5" s="23"/>
      <c r="IEE5" s="23"/>
      <c r="IEF5" s="23"/>
      <c r="IEG5" s="23"/>
      <c r="IEH5" s="23"/>
      <c r="IEI5" s="23"/>
      <c r="IEJ5" s="23"/>
      <c r="IEK5" s="23"/>
      <c r="IEL5" s="23"/>
      <c r="IEM5" s="23"/>
      <c r="IEN5" s="23"/>
      <c r="IEO5" s="23"/>
      <c r="IEP5" s="23"/>
      <c r="IEQ5" s="23"/>
      <c r="IER5" s="23"/>
      <c r="IES5" s="23"/>
      <c r="IET5" s="23"/>
      <c r="IEU5" s="23"/>
      <c r="IEV5" s="23"/>
      <c r="IEW5" s="23"/>
      <c r="IEX5" s="23"/>
      <c r="IEY5" s="23"/>
      <c r="IEZ5" s="23"/>
      <c r="IFA5" s="23"/>
      <c r="IFB5" s="23"/>
      <c r="IFC5" s="23"/>
      <c r="IFD5" s="23"/>
      <c r="IFE5" s="23"/>
      <c r="IFF5" s="23"/>
      <c r="IFG5" s="23"/>
      <c r="IFH5" s="23"/>
      <c r="IFI5" s="23"/>
      <c r="IFJ5" s="23"/>
      <c r="IFK5" s="23"/>
      <c r="IFL5" s="23"/>
      <c r="IFM5" s="23"/>
      <c r="IFN5" s="23"/>
      <c r="IFO5" s="23"/>
      <c r="IFP5" s="23"/>
      <c r="IFQ5" s="23"/>
      <c r="IFR5" s="23"/>
      <c r="IFS5" s="23"/>
      <c r="IFT5" s="23"/>
      <c r="IFU5" s="23"/>
      <c r="IFV5" s="23"/>
      <c r="IFW5" s="23"/>
      <c r="IFX5" s="23"/>
      <c r="IFY5" s="23"/>
      <c r="IFZ5" s="23"/>
      <c r="IGA5" s="23"/>
      <c r="IGB5" s="23"/>
      <c r="IGC5" s="23"/>
      <c r="IGD5" s="23"/>
      <c r="IGE5" s="23"/>
      <c r="IGF5" s="23"/>
      <c r="IGG5" s="23"/>
      <c r="IGH5" s="23"/>
      <c r="IGI5" s="23"/>
      <c r="IGJ5" s="23"/>
      <c r="IGK5" s="23"/>
      <c r="IGL5" s="23"/>
      <c r="IGM5" s="23"/>
      <c r="IGN5" s="23"/>
      <c r="IGO5" s="23"/>
      <c r="IGP5" s="23"/>
      <c r="IGQ5" s="23"/>
      <c r="IGR5" s="23"/>
      <c r="IGS5" s="23"/>
      <c r="IGT5" s="23"/>
      <c r="IGU5" s="23"/>
      <c r="IGV5" s="23"/>
      <c r="IGW5" s="23"/>
      <c r="IGX5" s="23"/>
      <c r="IGY5" s="23"/>
      <c r="IGZ5" s="23"/>
      <c r="IHA5" s="23"/>
      <c r="IHB5" s="23"/>
      <c r="IHC5" s="23"/>
      <c r="IHD5" s="23"/>
      <c r="IHE5" s="23"/>
      <c r="IHF5" s="23"/>
      <c r="IHG5" s="23"/>
      <c r="IHH5" s="23"/>
      <c r="IHI5" s="23"/>
      <c r="IHJ5" s="23"/>
      <c r="IHK5" s="23"/>
      <c r="IHL5" s="23"/>
      <c r="IHM5" s="23"/>
      <c r="IHN5" s="23"/>
      <c r="IHO5" s="23"/>
      <c r="IHP5" s="23"/>
      <c r="IHQ5" s="23"/>
      <c r="IHR5" s="23"/>
      <c r="IHS5" s="23"/>
      <c r="IHT5" s="23"/>
      <c r="IHU5" s="23"/>
      <c r="IHV5" s="23"/>
      <c r="IHW5" s="23"/>
      <c r="IHX5" s="23"/>
      <c r="IHY5" s="23"/>
      <c r="IHZ5" s="23"/>
      <c r="IIA5" s="23"/>
      <c r="IIB5" s="23"/>
      <c r="IIC5" s="23"/>
      <c r="IID5" s="23"/>
      <c r="IIE5" s="23"/>
      <c r="IIF5" s="23"/>
      <c r="IIG5" s="23"/>
      <c r="IIH5" s="23"/>
      <c r="III5" s="23"/>
      <c r="IIJ5" s="23"/>
      <c r="IIK5" s="23"/>
      <c r="IIL5" s="23"/>
      <c r="IIM5" s="23"/>
      <c r="IIN5" s="23"/>
      <c r="IIO5" s="23"/>
      <c r="IIP5" s="23"/>
      <c r="IIQ5" s="23"/>
      <c r="IIR5" s="23"/>
      <c r="IIS5" s="23"/>
      <c r="IIT5" s="23"/>
      <c r="IIU5" s="23"/>
      <c r="IIV5" s="23"/>
      <c r="IIW5" s="23"/>
      <c r="IIX5" s="23"/>
      <c r="IIY5" s="23"/>
      <c r="IIZ5" s="23"/>
      <c r="IJA5" s="23"/>
      <c r="IJB5" s="23"/>
      <c r="IJC5" s="23"/>
      <c r="IJD5" s="23"/>
      <c r="IJE5" s="23"/>
      <c r="IJF5" s="23"/>
      <c r="IJG5" s="23"/>
      <c r="IJH5" s="23"/>
      <c r="IJI5" s="23"/>
      <c r="IJJ5" s="23"/>
      <c r="IJK5" s="23"/>
      <c r="IJL5" s="23"/>
      <c r="IJM5" s="23"/>
      <c r="IJN5" s="23"/>
      <c r="IJO5" s="23"/>
      <c r="IJP5" s="23"/>
      <c r="IJQ5" s="23"/>
      <c r="IJR5" s="23"/>
      <c r="IJS5" s="23"/>
      <c r="IJT5" s="23"/>
      <c r="IJU5" s="23"/>
      <c r="IJV5" s="23"/>
      <c r="IJW5" s="23"/>
      <c r="IJX5" s="23"/>
      <c r="IJY5" s="23"/>
      <c r="IJZ5" s="23"/>
      <c r="IKA5" s="23"/>
      <c r="IKB5" s="23"/>
      <c r="IKC5" s="23"/>
      <c r="IKD5" s="23"/>
      <c r="IKE5" s="23"/>
      <c r="IKF5" s="23"/>
      <c r="IKG5" s="23"/>
      <c r="IKH5" s="23"/>
      <c r="IKI5" s="23"/>
      <c r="IKJ5" s="23"/>
      <c r="IKK5" s="23"/>
      <c r="IKL5" s="23"/>
      <c r="IKM5" s="23"/>
      <c r="IKN5" s="23"/>
      <c r="IKO5" s="23"/>
      <c r="IKP5" s="23"/>
      <c r="IKQ5" s="23"/>
      <c r="IKR5" s="23"/>
      <c r="IKS5" s="23"/>
      <c r="IKT5" s="23"/>
      <c r="IKU5" s="23"/>
      <c r="IKV5" s="23"/>
      <c r="IKW5" s="23"/>
      <c r="IKX5" s="23"/>
      <c r="IKY5" s="23"/>
      <c r="IKZ5" s="23"/>
      <c r="ILA5" s="23"/>
      <c r="ILB5" s="23"/>
      <c r="ILC5" s="23"/>
      <c r="ILD5" s="23"/>
      <c r="ILE5" s="23"/>
      <c r="ILF5" s="23"/>
      <c r="ILG5" s="23"/>
      <c r="ILH5" s="23"/>
      <c r="ILI5" s="23"/>
      <c r="ILJ5" s="23"/>
      <c r="ILK5" s="23"/>
      <c r="ILL5" s="23"/>
      <c r="ILM5" s="23"/>
      <c r="ILN5" s="23"/>
      <c r="ILO5" s="23"/>
      <c r="ILP5" s="23"/>
      <c r="ILQ5" s="23"/>
      <c r="ILR5" s="23"/>
      <c r="ILS5" s="23"/>
      <c r="ILT5" s="23"/>
      <c r="ILU5" s="23"/>
      <c r="ILV5" s="23"/>
      <c r="ILW5" s="23"/>
      <c r="ILX5" s="23"/>
      <c r="ILY5" s="23"/>
      <c r="ILZ5" s="23"/>
      <c r="IMA5" s="23"/>
      <c r="IMB5" s="23"/>
      <c r="IMC5" s="23"/>
      <c r="IMD5" s="23"/>
      <c r="IME5" s="23"/>
      <c r="IMF5" s="23"/>
      <c r="IMG5" s="23"/>
      <c r="IMH5" s="23"/>
      <c r="IMI5" s="23"/>
      <c r="IMJ5" s="23"/>
      <c r="IMK5" s="23"/>
      <c r="IML5" s="23"/>
      <c r="IMM5" s="23"/>
      <c r="IMN5" s="23"/>
      <c r="IMO5" s="23"/>
      <c r="IMP5" s="23"/>
      <c r="IMQ5" s="23"/>
      <c r="IMR5" s="23"/>
      <c r="IMS5" s="23"/>
      <c r="IMT5" s="23"/>
      <c r="IMU5" s="23"/>
      <c r="IMV5" s="23"/>
      <c r="IMW5" s="23"/>
      <c r="IMX5" s="23"/>
      <c r="IMY5" s="23"/>
      <c r="IMZ5" s="23"/>
      <c r="INA5" s="23"/>
      <c r="INB5" s="23"/>
      <c r="INC5" s="23"/>
      <c r="IND5" s="23"/>
      <c r="INE5" s="23"/>
      <c r="INF5" s="23"/>
      <c r="ING5" s="23"/>
      <c r="INH5" s="23"/>
      <c r="INI5" s="23"/>
      <c r="INJ5" s="23"/>
      <c r="INK5" s="23"/>
      <c r="INL5" s="23"/>
      <c r="INM5" s="23"/>
      <c r="INN5" s="23"/>
      <c r="INO5" s="23"/>
      <c r="INP5" s="23"/>
      <c r="INQ5" s="23"/>
      <c r="INR5" s="23"/>
      <c r="INS5" s="23"/>
      <c r="INT5" s="23"/>
      <c r="INU5" s="23"/>
      <c r="INV5" s="23"/>
      <c r="INW5" s="23"/>
      <c r="INX5" s="23"/>
      <c r="INY5" s="23"/>
      <c r="INZ5" s="23"/>
      <c r="IOA5" s="23"/>
      <c r="IOB5" s="23"/>
      <c r="IOC5" s="23"/>
      <c r="IOD5" s="23"/>
      <c r="IOE5" s="23"/>
      <c r="IOF5" s="23"/>
      <c r="IOG5" s="23"/>
      <c r="IOH5" s="23"/>
      <c r="IOI5" s="23"/>
      <c r="IOJ5" s="23"/>
      <c r="IOK5" s="23"/>
      <c r="IOL5" s="23"/>
      <c r="IOM5" s="23"/>
      <c r="ION5" s="23"/>
      <c r="IOO5" s="23"/>
      <c r="IOP5" s="23"/>
      <c r="IOQ5" s="23"/>
      <c r="IOR5" s="23"/>
      <c r="IOS5" s="23"/>
      <c r="IOT5" s="23"/>
      <c r="IOU5" s="23"/>
      <c r="IOV5" s="23"/>
      <c r="IOW5" s="23"/>
      <c r="IOX5" s="23"/>
      <c r="IOY5" s="23"/>
      <c r="IOZ5" s="23"/>
      <c r="IPA5" s="23"/>
      <c r="IPB5" s="23"/>
      <c r="IPC5" s="23"/>
      <c r="IPD5" s="23"/>
      <c r="IPE5" s="23"/>
      <c r="IPF5" s="23"/>
      <c r="IPG5" s="23"/>
      <c r="IPH5" s="23"/>
      <c r="IPI5" s="23"/>
      <c r="IPJ5" s="23"/>
      <c r="IPK5" s="23"/>
      <c r="IPL5" s="23"/>
      <c r="IPM5" s="23"/>
      <c r="IPN5" s="23"/>
      <c r="IPO5" s="23"/>
      <c r="IPP5" s="23"/>
      <c r="IPQ5" s="23"/>
      <c r="IPR5" s="23"/>
      <c r="IPS5" s="23"/>
      <c r="IPT5" s="23"/>
      <c r="IPU5" s="23"/>
      <c r="IPV5" s="23"/>
      <c r="IPW5" s="23"/>
      <c r="IPX5" s="23"/>
      <c r="IPY5" s="23"/>
      <c r="IPZ5" s="23"/>
      <c r="IQA5" s="23"/>
      <c r="IQB5" s="23"/>
      <c r="IQC5" s="23"/>
      <c r="IQD5" s="23"/>
      <c r="IQE5" s="23"/>
      <c r="IQF5" s="23"/>
      <c r="IQG5" s="23"/>
      <c r="IQH5" s="23"/>
      <c r="IQI5" s="23"/>
      <c r="IQJ5" s="23"/>
      <c r="IQK5" s="23"/>
      <c r="IQL5" s="23"/>
      <c r="IQM5" s="23"/>
      <c r="IQN5" s="23"/>
      <c r="IQO5" s="23"/>
      <c r="IQP5" s="23"/>
      <c r="IQQ5" s="23"/>
      <c r="IQR5" s="23"/>
      <c r="IQS5" s="23"/>
      <c r="IQT5" s="23"/>
      <c r="IQU5" s="23"/>
      <c r="IQV5" s="23"/>
      <c r="IQW5" s="23"/>
      <c r="IQX5" s="23"/>
      <c r="IQY5" s="23"/>
      <c r="IQZ5" s="23"/>
      <c r="IRA5" s="23"/>
      <c r="IRB5" s="23"/>
      <c r="IRC5" s="23"/>
      <c r="IRD5" s="23"/>
      <c r="IRE5" s="23"/>
      <c r="IRF5" s="23"/>
      <c r="IRG5" s="23"/>
      <c r="IRH5" s="23"/>
      <c r="IRI5" s="23"/>
      <c r="IRJ5" s="23"/>
      <c r="IRK5" s="23"/>
      <c r="IRL5" s="23"/>
      <c r="IRM5" s="23"/>
      <c r="IRN5" s="23"/>
      <c r="IRO5" s="23"/>
      <c r="IRP5" s="23"/>
      <c r="IRQ5" s="23"/>
      <c r="IRR5" s="23"/>
      <c r="IRS5" s="23"/>
      <c r="IRT5" s="23"/>
      <c r="IRU5" s="23"/>
      <c r="IRV5" s="23"/>
      <c r="IRW5" s="23"/>
      <c r="IRX5" s="23"/>
      <c r="IRY5" s="23"/>
      <c r="IRZ5" s="23"/>
      <c r="ISA5" s="23"/>
      <c r="ISB5" s="23"/>
      <c r="ISC5" s="23"/>
      <c r="ISD5" s="23"/>
      <c r="ISE5" s="23"/>
      <c r="ISF5" s="23"/>
      <c r="ISG5" s="23"/>
      <c r="ISH5" s="23"/>
      <c r="ISI5" s="23"/>
      <c r="ISJ5" s="23"/>
      <c r="ISK5" s="23"/>
      <c r="ISL5" s="23"/>
      <c r="ISM5" s="23"/>
      <c r="ISN5" s="23"/>
      <c r="ISO5" s="23"/>
      <c r="ISP5" s="23"/>
      <c r="ISQ5" s="23"/>
      <c r="ISR5" s="23"/>
      <c r="ISS5" s="23"/>
      <c r="IST5" s="23"/>
      <c r="ISU5" s="23"/>
      <c r="ISV5" s="23"/>
      <c r="ISW5" s="23"/>
      <c r="ISX5" s="23"/>
      <c r="ISY5" s="23"/>
      <c r="ISZ5" s="23"/>
      <c r="ITA5" s="23"/>
      <c r="ITB5" s="23"/>
      <c r="ITC5" s="23"/>
      <c r="ITD5" s="23"/>
      <c r="ITE5" s="23"/>
      <c r="ITF5" s="23"/>
      <c r="ITG5" s="23"/>
      <c r="ITH5" s="23"/>
      <c r="ITI5" s="23"/>
      <c r="ITJ5" s="23"/>
      <c r="ITK5" s="23"/>
      <c r="ITL5" s="23"/>
      <c r="ITM5" s="23"/>
      <c r="ITN5" s="23"/>
      <c r="ITO5" s="23"/>
      <c r="ITP5" s="23"/>
      <c r="ITQ5" s="23"/>
      <c r="ITR5" s="23"/>
      <c r="ITS5" s="23"/>
      <c r="ITT5" s="23"/>
      <c r="ITU5" s="23"/>
      <c r="ITV5" s="23"/>
      <c r="ITW5" s="23"/>
      <c r="ITX5" s="23"/>
      <c r="ITY5" s="23"/>
      <c r="ITZ5" s="23"/>
      <c r="IUA5" s="23"/>
      <c r="IUB5" s="23"/>
      <c r="IUC5" s="23"/>
      <c r="IUD5" s="23"/>
      <c r="IUE5" s="23"/>
      <c r="IUF5" s="23"/>
      <c r="IUG5" s="23"/>
      <c r="IUH5" s="23"/>
      <c r="IUI5" s="23"/>
      <c r="IUJ5" s="23"/>
      <c r="IUK5" s="23"/>
      <c r="IUL5" s="23"/>
      <c r="IUM5" s="23"/>
      <c r="IUN5" s="23"/>
      <c r="IUO5" s="23"/>
      <c r="IUP5" s="23"/>
      <c r="IUQ5" s="23"/>
      <c r="IUR5" s="23"/>
      <c r="IUS5" s="23"/>
      <c r="IUT5" s="23"/>
      <c r="IUU5" s="23"/>
      <c r="IUV5" s="23"/>
      <c r="IUW5" s="23"/>
      <c r="IUX5" s="23"/>
      <c r="IUY5" s="23"/>
      <c r="IUZ5" s="23"/>
      <c r="IVA5" s="23"/>
      <c r="IVB5" s="23"/>
      <c r="IVC5" s="23"/>
      <c r="IVD5" s="23"/>
      <c r="IVE5" s="23"/>
      <c r="IVF5" s="23"/>
      <c r="IVG5" s="23"/>
      <c r="IVH5" s="23"/>
      <c r="IVI5" s="23"/>
      <c r="IVJ5" s="23"/>
      <c r="IVK5" s="23"/>
      <c r="IVL5" s="23"/>
      <c r="IVM5" s="23"/>
      <c r="IVN5" s="23"/>
      <c r="IVO5" s="23"/>
      <c r="IVP5" s="23"/>
      <c r="IVQ5" s="23"/>
      <c r="IVR5" s="23"/>
      <c r="IVS5" s="23"/>
      <c r="IVT5" s="23"/>
      <c r="IVU5" s="23"/>
      <c r="IVV5" s="23"/>
      <c r="IVW5" s="23"/>
      <c r="IVX5" s="23"/>
      <c r="IVY5" s="23"/>
      <c r="IVZ5" s="23"/>
      <c r="IWA5" s="23"/>
      <c r="IWB5" s="23"/>
      <c r="IWC5" s="23"/>
      <c r="IWD5" s="23"/>
      <c r="IWE5" s="23"/>
      <c r="IWF5" s="23"/>
      <c r="IWG5" s="23"/>
      <c r="IWH5" s="23"/>
      <c r="IWI5" s="23"/>
      <c r="IWJ5" s="23"/>
      <c r="IWK5" s="23"/>
      <c r="IWL5" s="23"/>
      <c r="IWM5" s="23"/>
      <c r="IWN5" s="23"/>
      <c r="IWO5" s="23"/>
      <c r="IWP5" s="23"/>
      <c r="IWQ5" s="23"/>
      <c r="IWR5" s="23"/>
      <c r="IWS5" s="23"/>
      <c r="IWT5" s="23"/>
      <c r="IWU5" s="23"/>
      <c r="IWV5" s="23"/>
      <c r="IWW5" s="23"/>
      <c r="IWX5" s="23"/>
      <c r="IWY5" s="23"/>
      <c r="IWZ5" s="23"/>
      <c r="IXA5" s="23"/>
      <c r="IXB5" s="23"/>
      <c r="IXC5" s="23"/>
      <c r="IXD5" s="23"/>
      <c r="IXE5" s="23"/>
      <c r="IXF5" s="23"/>
      <c r="IXG5" s="23"/>
      <c r="IXH5" s="23"/>
      <c r="IXI5" s="23"/>
      <c r="IXJ5" s="23"/>
      <c r="IXK5" s="23"/>
      <c r="IXL5" s="23"/>
      <c r="IXM5" s="23"/>
      <c r="IXN5" s="23"/>
      <c r="IXO5" s="23"/>
      <c r="IXP5" s="23"/>
      <c r="IXQ5" s="23"/>
      <c r="IXR5" s="23"/>
      <c r="IXS5" s="23"/>
      <c r="IXT5" s="23"/>
      <c r="IXU5" s="23"/>
      <c r="IXV5" s="23"/>
      <c r="IXW5" s="23"/>
      <c r="IXX5" s="23"/>
      <c r="IXY5" s="23"/>
      <c r="IXZ5" s="23"/>
      <c r="IYA5" s="23"/>
      <c r="IYB5" s="23"/>
      <c r="IYC5" s="23"/>
      <c r="IYD5" s="23"/>
      <c r="IYE5" s="23"/>
      <c r="IYF5" s="23"/>
      <c r="IYG5" s="23"/>
      <c r="IYH5" s="23"/>
      <c r="IYI5" s="23"/>
      <c r="IYJ5" s="23"/>
      <c r="IYK5" s="23"/>
      <c r="IYL5" s="23"/>
      <c r="IYM5" s="23"/>
      <c r="IYN5" s="23"/>
      <c r="IYO5" s="23"/>
      <c r="IYP5" s="23"/>
      <c r="IYQ5" s="23"/>
      <c r="IYR5" s="23"/>
      <c r="IYS5" s="23"/>
      <c r="IYT5" s="23"/>
      <c r="IYU5" s="23"/>
      <c r="IYV5" s="23"/>
      <c r="IYW5" s="23"/>
      <c r="IYX5" s="23"/>
      <c r="IYY5" s="23"/>
      <c r="IYZ5" s="23"/>
      <c r="IZA5" s="23"/>
      <c r="IZB5" s="23"/>
      <c r="IZC5" s="23"/>
      <c r="IZD5" s="23"/>
      <c r="IZE5" s="23"/>
      <c r="IZF5" s="23"/>
      <c r="IZG5" s="23"/>
      <c r="IZH5" s="23"/>
      <c r="IZI5" s="23"/>
      <c r="IZJ5" s="23"/>
      <c r="IZK5" s="23"/>
      <c r="IZL5" s="23"/>
      <c r="IZM5" s="23"/>
      <c r="IZN5" s="23"/>
      <c r="IZO5" s="23"/>
      <c r="IZP5" s="23"/>
      <c r="IZQ5" s="23"/>
      <c r="IZR5" s="23"/>
      <c r="IZS5" s="23"/>
      <c r="IZT5" s="23"/>
      <c r="IZU5" s="23"/>
      <c r="IZV5" s="23"/>
      <c r="IZW5" s="23"/>
      <c r="IZX5" s="23"/>
      <c r="IZY5" s="23"/>
      <c r="IZZ5" s="23"/>
      <c r="JAA5" s="23"/>
      <c r="JAB5" s="23"/>
      <c r="JAC5" s="23"/>
      <c r="JAD5" s="23"/>
      <c r="JAE5" s="23"/>
      <c r="JAF5" s="23"/>
      <c r="JAG5" s="23"/>
      <c r="JAH5" s="23"/>
      <c r="JAI5" s="23"/>
      <c r="JAJ5" s="23"/>
      <c r="JAK5" s="23"/>
      <c r="JAL5" s="23"/>
      <c r="JAM5" s="23"/>
      <c r="JAN5" s="23"/>
      <c r="JAO5" s="23"/>
      <c r="JAP5" s="23"/>
      <c r="JAQ5" s="23"/>
      <c r="JAR5" s="23"/>
      <c r="JAS5" s="23"/>
      <c r="JAT5" s="23"/>
      <c r="JAU5" s="23"/>
      <c r="JAV5" s="23"/>
      <c r="JAW5" s="23"/>
      <c r="JAX5" s="23"/>
      <c r="JAY5" s="23"/>
      <c r="JAZ5" s="23"/>
      <c r="JBA5" s="23"/>
      <c r="JBB5" s="23"/>
      <c r="JBC5" s="23"/>
      <c r="JBD5" s="23"/>
      <c r="JBE5" s="23"/>
      <c r="JBF5" s="23"/>
      <c r="JBG5" s="23"/>
      <c r="JBH5" s="23"/>
      <c r="JBI5" s="23"/>
      <c r="JBJ5" s="23"/>
      <c r="JBK5" s="23"/>
      <c r="JBL5" s="23"/>
      <c r="JBM5" s="23"/>
      <c r="JBN5" s="23"/>
      <c r="JBO5" s="23"/>
      <c r="JBP5" s="23"/>
      <c r="JBQ5" s="23"/>
      <c r="JBR5" s="23"/>
      <c r="JBS5" s="23"/>
      <c r="JBT5" s="23"/>
      <c r="JBU5" s="23"/>
      <c r="JBV5" s="23"/>
      <c r="JBW5" s="23"/>
      <c r="JBX5" s="23"/>
      <c r="JBY5" s="23"/>
      <c r="JBZ5" s="23"/>
      <c r="JCA5" s="23"/>
      <c r="JCB5" s="23"/>
      <c r="JCC5" s="23"/>
      <c r="JCD5" s="23"/>
      <c r="JCE5" s="23"/>
      <c r="JCF5" s="23"/>
      <c r="JCG5" s="23"/>
      <c r="JCH5" s="23"/>
      <c r="JCI5" s="23"/>
      <c r="JCJ5" s="23"/>
      <c r="JCK5" s="23"/>
      <c r="JCL5" s="23"/>
      <c r="JCM5" s="23"/>
      <c r="JCN5" s="23"/>
      <c r="JCO5" s="23"/>
      <c r="JCP5" s="23"/>
      <c r="JCQ5" s="23"/>
      <c r="JCR5" s="23"/>
      <c r="JCS5" s="23"/>
      <c r="JCT5" s="23"/>
      <c r="JCU5" s="23"/>
      <c r="JCV5" s="23"/>
      <c r="JCW5" s="23"/>
      <c r="JCX5" s="23"/>
      <c r="JCY5" s="23"/>
      <c r="JCZ5" s="23"/>
      <c r="JDA5" s="23"/>
      <c r="JDB5" s="23"/>
      <c r="JDC5" s="23"/>
      <c r="JDD5" s="23"/>
      <c r="JDE5" s="23"/>
      <c r="JDF5" s="23"/>
      <c r="JDG5" s="23"/>
      <c r="JDH5" s="23"/>
      <c r="JDI5" s="23"/>
      <c r="JDJ5" s="23"/>
      <c r="JDK5" s="23"/>
      <c r="JDL5" s="23"/>
      <c r="JDM5" s="23"/>
      <c r="JDN5" s="23"/>
      <c r="JDO5" s="23"/>
      <c r="JDP5" s="23"/>
      <c r="JDQ5" s="23"/>
      <c r="JDR5" s="23"/>
      <c r="JDS5" s="23"/>
      <c r="JDT5" s="23"/>
      <c r="JDU5" s="23"/>
      <c r="JDV5" s="23"/>
      <c r="JDW5" s="23"/>
      <c r="JDX5" s="23"/>
      <c r="JDY5" s="23"/>
      <c r="JDZ5" s="23"/>
      <c r="JEA5" s="23"/>
      <c r="JEB5" s="23"/>
      <c r="JEC5" s="23"/>
      <c r="JED5" s="23"/>
      <c r="JEE5" s="23"/>
      <c r="JEF5" s="23"/>
      <c r="JEG5" s="23"/>
      <c r="JEH5" s="23"/>
      <c r="JEI5" s="23"/>
      <c r="JEJ5" s="23"/>
      <c r="JEK5" s="23"/>
      <c r="JEL5" s="23"/>
      <c r="JEM5" s="23"/>
      <c r="JEN5" s="23"/>
      <c r="JEO5" s="23"/>
      <c r="JEP5" s="23"/>
      <c r="JEQ5" s="23"/>
      <c r="JER5" s="23"/>
      <c r="JES5" s="23"/>
      <c r="JET5" s="23"/>
      <c r="JEU5" s="23"/>
      <c r="JEV5" s="23"/>
      <c r="JEW5" s="23"/>
      <c r="JEX5" s="23"/>
      <c r="JEY5" s="23"/>
      <c r="JEZ5" s="23"/>
      <c r="JFA5" s="23"/>
      <c r="JFB5" s="23"/>
      <c r="JFC5" s="23"/>
      <c r="JFD5" s="23"/>
      <c r="JFE5" s="23"/>
      <c r="JFF5" s="23"/>
      <c r="JFG5" s="23"/>
      <c r="JFH5" s="23"/>
      <c r="JFI5" s="23"/>
      <c r="JFJ5" s="23"/>
      <c r="JFK5" s="23"/>
      <c r="JFL5" s="23"/>
      <c r="JFM5" s="23"/>
      <c r="JFN5" s="23"/>
      <c r="JFO5" s="23"/>
      <c r="JFP5" s="23"/>
      <c r="JFQ5" s="23"/>
      <c r="JFR5" s="23"/>
      <c r="JFS5" s="23"/>
      <c r="JFT5" s="23"/>
      <c r="JFU5" s="23"/>
      <c r="JFV5" s="23"/>
      <c r="JFW5" s="23"/>
      <c r="JFX5" s="23"/>
      <c r="JFY5" s="23"/>
      <c r="JFZ5" s="23"/>
      <c r="JGA5" s="23"/>
      <c r="JGB5" s="23"/>
      <c r="JGC5" s="23"/>
      <c r="JGD5" s="23"/>
      <c r="JGE5" s="23"/>
      <c r="JGF5" s="23"/>
      <c r="JGG5" s="23"/>
      <c r="JGH5" s="23"/>
      <c r="JGI5" s="23"/>
      <c r="JGJ5" s="23"/>
      <c r="JGK5" s="23"/>
      <c r="JGL5" s="23"/>
      <c r="JGM5" s="23"/>
      <c r="JGN5" s="23"/>
      <c r="JGO5" s="23"/>
      <c r="JGP5" s="23"/>
      <c r="JGQ5" s="23"/>
      <c r="JGR5" s="23"/>
      <c r="JGS5" s="23"/>
      <c r="JGT5" s="23"/>
      <c r="JGU5" s="23"/>
      <c r="JGV5" s="23"/>
      <c r="JGW5" s="23"/>
      <c r="JGX5" s="23"/>
      <c r="JGY5" s="23"/>
      <c r="JGZ5" s="23"/>
      <c r="JHA5" s="23"/>
      <c r="JHB5" s="23"/>
      <c r="JHC5" s="23"/>
      <c r="JHD5" s="23"/>
      <c r="JHE5" s="23"/>
      <c r="JHF5" s="23"/>
      <c r="JHG5" s="23"/>
      <c r="JHH5" s="23"/>
      <c r="JHI5" s="23"/>
      <c r="JHJ5" s="23"/>
      <c r="JHK5" s="23"/>
      <c r="JHL5" s="23"/>
      <c r="JHM5" s="23"/>
      <c r="JHN5" s="23"/>
      <c r="JHO5" s="23"/>
      <c r="JHP5" s="23"/>
      <c r="JHQ5" s="23"/>
      <c r="JHR5" s="23"/>
      <c r="JHS5" s="23"/>
      <c r="JHT5" s="23"/>
      <c r="JHU5" s="23"/>
      <c r="JHV5" s="23"/>
      <c r="JHW5" s="23"/>
      <c r="JHX5" s="23"/>
      <c r="JHY5" s="23"/>
      <c r="JHZ5" s="23"/>
      <c r="JIA5" s="23"/>
      <c r="JIB5" s="23"/>
      <c r="JIC5" s="23"/>
      <c r="JID5" s="23"/>
      <c r="JIE5" s="23"/>
      <c r="JIF5" s="23"/>
      <c r="JIG5" s="23"/>
      <c r="JIH5" s="23"/>
      <c r="JII5" s="23"/>
      <c r="JIJ5" s="23"/>
      <c r="JIK5" s="23"/>
      <c r="JIL5" s="23"/>
      <c r="JIM5" s="23"/>
      <c r="JIN5" s="23"/>
      <c r="JIO5" s="23"/>
      <c r="JIP5" s="23"/>
      <c r="JIQ5" s="23"/>
      <c r="JIR5" s="23"/>
      <c r="JIS5" s="23"/>
      <c r="JIT5" s="23"/>
      <c r="JIU5" s="23"/>
      <c r="JIV5" s="23"/>
      <c r="JIW5" s="23"/>
      <c r="JIX5" s="23"/>
      <c r="JIY5" s="23"/>
      <c r="JIZ5" s="23"/>
      <c r="JJA5" s="23"/>
      <c r="JJB5" s="23"/>
      <c r="JJC5" s="23"/>
      <c r="JJD5" s="23"/>
      <c r="JJE5" s="23"/>
      <c r="JJF5" s="23"/>
      <c r="JJG5" s="23"/>
      <c r="JJH5" s="23"/>
      <c r="JJI5" s="23"/>
      <c r="JJJ5" s="23"/>
      <c r="JJK5" s="23"/>
      <c r="JJL5" s="23"/>
      <c r="JJM5" s="23"/>
      <c r="JJN5" s="23"/>
      <c r="JJO5" s="23"/>
      <c r="JJP5" s="23"/>
      <c r="JJQ5" s="23"/>
      <c r="JJR5" s="23"/>
      <c r="JJS5" s="23"/>
      <c r="JJT5" s="23"/>
      <c r="JJU5" s="23"/>
      <c r="JJV5" s="23"/>
      <c r="JJW5" s="23"/>
      <c r="JJX5" s="23"/>
      <c r="JJY5" s="23"/>
      <c r="JJZ5" s="23"/>
      <c r="JKA5" s="23"/>
      <c r="JKB5" s="23"/>
      <c r="JKC5" s="23"/>
      <c r="JKD5" s="23"/>
      <c r="JKE5" s="23"/>
      <c r="JKF5" s="23"/>
      <c r="JKG5" s="23"/>
      <c r="JKH5" s="23"/>
      <c r="JKI5" s="23"/>
      <c r="JKJ5" s="23"/>
      <c r="JKK5" s="23"/>
      <c r="JKL5" s="23"/>
      <c r="JKM5" s="23"/>
      <c r="JKN5" s="23"/>
      <c r="JKO5" s="23"/>
      <c r="JKP5" s="23"/>
      <c r="JKQ5" s="23"/>
      <c r="JKR5" s="23"/>
      <c r="JKS5" s="23"/>
      <c r="JKT5" s="23"/>
      <c r="JKU5" s="23"/>
      <c r="JKV5" s="23"/>
      <c r="JKW5" s="23"/>
      <c r="JKX5" s="23"/>
      <c r="JKY5" s="23"/>
      <c r="JKZ5" s="23"/>
      <c r="JLA5" s="23"/>
      <c r="JLB5" s="23"/>
      <c r="JLC5" s="23"/>
      <c r="JLD5" s="23"/>
      <c r="JLE5" s="23"/>
      <c r="JLF5" s="23"/>
      <c r="JLG5" s="23"/>
      <c r="JLH5" s="23"/>
      <c r="JLI5" s="23"/>
      <c r="JLJ5" s="23"/>
      <c r="JLK5" s="23"/>
      <c r="JLL5" s="23"/>
      <c r="JLM5" s="23"/>
      <c r="JLN5" s="23"/>
      <c r="JLO5" s="23"/>
      <c r="JLP5" s="23"/>
      <c r="JLQ5" s="23"/>
      <c r="JLR5" s="23"/>
      <c r="JLS5" s="23"/>
      <c r="JLT5" s="23"/>
      <c r="JLU5" s="23"/>
      <c r="JLV5" s="23"/>
      <c r="JLW5" s="23"/>
      <c r="JLX5" s="23"/>
      <c r="JLY5" s="23"/>
      <c r="JLZ5" s="23"/>
      <c r="JMA5" s="23"/>
      <c r="JMB5" s="23"/>
      <c r="JMC5" s="23"/>
      <c r="JMD5" s="23"/>
      <c r="JME5" s="23"/>
      <c r="JMF5" s="23"/>
      <c r="JMG5" s="23"/>
      <c r="JMH5" s="23"/>
      <c r="JMI5" s="23"/>
      <c r="JMJ5" s="23"/>
      <c r="JMK5" s="23"/>
      <c r="JML5" s="23"/>
      <c r="JMM5" s="23"/>
      <c r="JMN5" s="23"/>
      <c r="JMO5" s="23"/>
      <c r="JMP5" s="23"/>
      <c r="JMQ5" s="23"/>
      <c r="JMR5" s="23"/>
      <c r="JMS5" s="23"/>
      <c r="JMT5" s="23"/>
      <c r="JMU5" s="23"/>
      <c r="JMV5" s="23"/>
      <c r="JMW5" s="23"/>
      <c r="JMX5" s="23"/>
      <c r="JMY5" s="23"/>
      <c r="JMZ5" s="23"/>
      <c r="JNA5" s="23"/>
      <c r="JNB5" s="23"/>
      <c r="JNC5" s="23"/>
      <c r="JND5" s="23"/>
      <c r="JNE5" s="23"/>
      <c r="JNF5" s="23"/>
      <c r="JNG5" s="23"/>
      <c r="JNH5" s="23"/>
      <c r="JNI5" s="23"/>
      <c r="JNJ5" s="23"/>
      <c r="JNK5" s="23"/>
      <c r="JNL5" s="23"/>
      <c r="JNM5" s="23"/>
      <c r="JNN5" s="23"/>
      <c r="JNO5" s="23"/>
      <c r="JNP5" s="23"/>
      <c r="JNQ5" s="23"/>
      <c r="JNR5" s="23"/>
      <c r="JNS5" s="23"/>
      <c r="JNT5" s="23"/>
      <c r="JNU5" s="23"/>
      <c r="JNV5" s="23"/>
      <c r="JNW5" s="23"/>
      <c r="JNX5" s="23"/>
      <c r="JNY5" s="23"/>
      <c r="JNZ5" s="23"/>
      <c r="JOA5" s="23"/>
      <c r="JOB5" s="23"/>
      <c r="JOC5" s="23"/>
      <c r="JOD5" s="23"/>
      <c r="JOE5" s="23"/>
      <c r="JOF5" s="23"/>
      <c r="JOG5" s="23"/>
      <c r="JOH5" s="23"/>
      <c r="JOI5" s="23"/>
      <c r="JOJ5" s="23"/>
      <c r="JOK5" s="23"/>
      <c r="JOL5" s="23"/>
      <c r="JOM5" s="23"/>
      <c r="JON5" s="23"/>
      <c r="JOO5" s="23"/>
      <c r="JOP5" s="23"/>
      <c r="JOQ5" s="23"/>
      <c r="JOR5" s="23"/>
      <c r="JOS5" s="23"/>
      <c r="JOT5" s="23"/>
      <c r="JOU5" s="23"/>
      <c r="JOV5" s="23"/>
      <c r="JOW5" s="23"/>
      <c r="JOX5" s="23"/>
      <c r="JOY5" s="23"/>
      <c r="JOZ5" s="23"/>
      <c r="JPA5" s="23"/>
      <c r="JPB5" s="23"/>
      <c r="JPC5" s="23"/>
      <c r="JPD5" s="23"/>
      <c r="JPE5" s="23"/>
      <c r="JPF5" s="23"/>
      <c r="JPG5" s="23"/>
      <c r="JPH5" s="23"/>
      <c r="JPI5" s="23"/>
      <c r="JPJ5" s="23"/>
      <c r="JPK5" s="23"/>
      <c r="JPL5" s="23"/>
      <c r="JPM5" s="23"/>
      <c r="JPN5" s="23"/>
      <c r="JPO5" s="23"/>
      <c r="JPP5" s="23"/>
      <c r="JPQ5" s="23"/>
      <c r="JPR5" s="23"/>
      <c r="JPS5" s="23"/>
      <c r="JPT5" s="23"/>
      <c r="JPU5" s="23"/>
      <c r="JPV5" s="23"/>
      <c r="JPW5" s="23"/>
      <c r="JPX5" s="23"/>
      <c r="JPY5" s="23"/>
      <c r="JPZ5" s="23"/>
      <c r="JQA5" s="23"/>
      <c r="JQB5" s="23"/>
      <c r="JQC5" s="23"/>
      <c r="JQD5" s="23"/>
      <c r="JQE5" s="23"/>
      <c r="JQF5" s="23"/>
      <c r="JQG5" s="23"/>
      <c r="JQH5" s="23"/>
      <c r="JQI5" s="23"/>
      <c r="JQJ5" s="23"/>
      <c r="JQK5" s="23"/>
      <c r="JQL5" s="23"/>
      <c r="JQM5" s="23"/>
      <c r="JQN5" s="23"/>
      <c r="JQO5" s="23"/>
      <c r="JQP5" s="23"/>
      <c r="JQQ5" s="23"/>
      <c r="JQR5" s="23"/>
      <c r="JQS5" s="23"/>
      <c r="JQT5" s="23"/>
      <c r="JQU5" s="23"/>
      <c r="JQV5" s="23"/>
      <c r="JQW5" s="23"/>
      <c r="JQX5" s="23"/>
      <c r="JQY5" s="23"/>
      <c r="JQZ5" s="23"/>
      <c r="JRA5" s="23"/>
      <c r="JRB5" s="23"/>
      <c r="JRC5" s="23"/>
      <c r="JRD5" s="23"/>
      <c r="JRE5" s="23"/>
      <c r="JRF5" s="23"/>
      <c r="JRG5" s="23"/>
      <c r="JRH5" s="23"/>
      <c r="JRI5" s="23"/>
      <c r="JRJ5" s="23"/>
      <c r="JRK5" s="23"/>
      <c r="JRL5" s="23"/>
      <c r="JRM5" s="23"/>
      <c r="JRN5" s="23"/>
      <c r="JRO5" s="23"/>
      <c r="JRP5" s="23"/>
      <c r="JRQ5" s="23"/>
      <c r="JRR5" s="23"/>
      <c r="JRS5" s="23"/>
      <c r="JRT5" s="23"/>
      <c r="JRU5" s="23"/>
      <c r="JRV5" s="23"/>
      <c r="JRW5" s="23"/>
      <c r="JRX5" s="23"/>
      <c r="JRY5" s="23"/>
      <c r="JRZ5" s="23"/>
      <c r="JSA5" s="23"/>
      <c r="JSB5" s="23"/>
      <c r="JSC5" s="23"/>
      <c r="JSD5" s="23"/>
      <c r="JSE5" s="23"/>
      <c r="JSF5" s="23"/>
      <c r="JSG5" s="23"/>
      <c r="JSH5" s="23"/>
      <c r="JSI5" s="23"/>
      <c r="JSJ5" s="23"/>
      <c r="JSK5" s="23"/>
      <c r="JSL5" s="23"/>
      <c r="JSM5" s="23"/>
      <c r="JSN5" s="23"/>
      <c r="JSO5" s="23"/>
      <c r="JSP5" s="23"/>
      <c r="JSQ5" s="23"/>
      <c r="JSR5" s="23"/>
      <c r="JSS5" s="23"/>
      <c r="JST5" s="23"/>
      <c r="JSU5" s="23"/>
      <c r="JSV5" s="23"/>
      <c r="JSW5" s="23"/>
      <c r="JSX5" s="23"/>
      <c r="JSY5" s="23"/>
      <c r="JSZ5" s="23"/>
      <c r="JTA5" s="23"/>
      <c r="JTB5" s="23"/>
      <c r="JTC5" s="23"/>
      <c r="JTD5" s="23"/>
      <c r="JTE5" s="23"/>
      <c r="JTF5" s="23"/>
      <c r="JTG5" s="23"/>
      <c r="JTH5" s="23"/>
      <c r="JTI5" s="23"/>
      <c r="JTJ5" s="23"/>
      <c r="JTK5" s="23"/>
      <c r="JTL5" s="23"/>
      <c r="JTM5" s="23"/>
      <c r="JTN5" s="23"/>
      <c r="JTO5" s="23"/>
      <c r="JTP5" s="23"/>
      <c r="JTQ5" s="23"/>
      <c r="JTR5" s="23"/>
      <c r="JTS5" s="23"/>
      <c r="JTT5" s="23"/>
      <c r="JTU5" s="23"/>
      <c r="JTV5" s="23"/>
      <c r="JTW5" s="23"/>
      <c r="JTX5" s="23"/>
      <c r="JTY5" s="23"/>
      <c r="JTZ5" s="23"/>
      <c r="JUA5" s="23"/>
      <c r="JUB5" s="23"/>
      <c r="JUC5" s="23"/>
      <c r="JUD5" s="23"/>
      <c r="JUE5" s="23"/>
      <c r="JUF5" s="23"/>
      <c r="JUG5" s="23"/>
      <c r="JUH5" s="23"/>
      <c r="JUI5" s="23"/>
      <c r="JUJ5" s="23"/>
      <c r="JUK5" s="23"/>
      <c r="JUL5" s="23"/>
      <c r="JUM5" s="23"/>
      <c r="JUN5" s="23"/>
      <c r="JUO5" s="23"/>
      <c r="JUP5" s="23"/>
      <c r="JUQ5" s="23"/>
      <c r="JUR5" s="23"/>
      <c r="JUS5" s="23"/>
      <c r="JUT5" s="23"/>
      <c r="JUU5" s="23"/>
      <c r="JUV5" s="23"/>
      <c r="JUW5" s="23"/>
      <c r="JUX5" s="23"/>
      <c r="JUY5" s="23"/>
      <c r="JUZ5" s="23"/>
      <c r="JVA5" s="23"/>
      <c r="JVB5" s="23"/>
      <c r="JVC5" s="23"/>
      <c r="JVD5" s="23"/>
      <c r="JVE5" s="23"/>
      <c r="JVF5" s="23"/>
      <c r="JVG5" s="23"/>
      <c r="JVH5" s="23"/>
      <c r="JVI5" s="23"/>
      <c r="JVJ5" s="23"/>
      <c r="JVK5" s="23"/>
      <c r="JVL5" s="23"/>
      <c r="JVM5" s="23"/>
      <c r="JVN5" s="23"/>
      <c r="JVO5" s="23"/>
      <c r="JVP5" s="23"/>
      <c r="JVQ5" s="23"/>
      <c r="JVR5" s="23"/>
      <c r="JVS5" s="23"/>
      <c r="JVT5" s="23"/>
      <c r="JVU5" s="23"/>
      <c r="JVV5" s="23"/>
      <c r="JVW5" s="23"/>
      <c r="JVX5" s="23"/>
      <c r="JVY5" s="23"/>
      <c r="JVZ5" s="23"/>
      <c r="JWA5" s="23"/>
      <c r="JWB5" s="23"/>
      <c r="JWC5" s="23"/>
      <c r="JWD5" s="23"/>
      <c r="JWE5" s="23"/>
      <c r="JWF5" s="23"/>
      <c r="JWG5" s="23"/>
      <c r="JWH5" s="23"/>
      <c r="JWI5" s="23"/>
      <c r="JWJ5" s="23"/>
      <c r="JWK5" s="23"/>
      <c r="JWL5" s="23"/>
      <c r="JWM5" s="23"/>
      <c r="JWN5" s="23"/>
      <c r="JWO5" s="23"/>
      <c r="JWP5" s="23"/>
      <c r="JWQ5" s="23"/>
      <c r="JWR5" s="23"/>
      <c r="JWS5" s="23"/>
      <c r="JWT5" s="23"/>
      <c r="JWU5" s="23"/>
      <c r="JWV5" s="23"/>
      <c r="JWW5" s="23"/>
      <c r="JWX5" s="23"/>
      <c r="JWY5" s="23"/>
      <c r="JWZ5" s="23"/>
      <c r="JXA5" s="23"/>
      <c r="JXB5" s="23"/>
      <c r="JXC5" s="23"/>
      <c r="JXD5" s="23"/>
      <c r="JXE5" s="23"/>
      <c r="JXF5" s="23"/>
      <c r="JXG5" s="23"/>
      <c r="JXH5" s="23"/>
      <c r="JXI5" s="23"/>
      <c r="JXJ5" s="23"/>
      <c r="JXK5" s="23"/>
      <c r="JXL5" s="23"/>
      <c r="JXM5" s="23"/>
      <c r="JXN5" s="23"/>
      <c r="JXO5" s="23"/>
      <c r="JXP5" s="23"/>
      <c r="JXQ5" s="23"/>
      <c r="JXR5" s="23"/>
      <c r="JXS5" s="23"/>
      <c r="JXT5" s="23"/>
      <c r="JXU5" s="23"/>
      <c r="JXV5" s="23"/>
      <c r="JXW5" s="23"/>
      <c r="JXX5" s="23"/>
      <c r="JXY5" s="23"/>
      <c r="JXZ5" s="23"/>
      <c r="JYA5" s="23"/>
      <c r="JYB5" s="23"/>
      <c r="JYC5" s="23"/>
      <c r="JYD5" s="23"/>
      <c r="JYE5" s="23"/>
      <c r="JYF5" s="23"/>
      <c r="JYG5" s="23"/>
      <c r="JYH5" s="23"/>
      <c r="JYI5" s="23"/>
      <c r="JYJ5" s="23"/>
      <c r="JYK5" s="23"/>
      <c r="JYL5" s="23"/>
      <c r="JYM5" s="23"/>
      <c r="JYN5" s="23"/>
      <c r="JYO5" s="23"/>
      <c r="JYP5" s="23"/>
      <c r="JYQ5" s="23"/>
      <c r="JYR5" s="23"/>
      <c r="JYS5" s="23"/>
      <c r="JYT5" s="23"/>
      <c r="JYU5" s="23"/>
      <c r="JYV5" s="23"/>
      <c r="JYW5" s="23"/>
      <c r="JYX5" s="23"/>
      <c r="JYY5" s="23"/>
      <c r="JYZ5" s="23"/>
      <c r="JZA5" s="23"/>
      <c r="JZB5" s="23"/>
      <c r="JZC5" s="23"/>
      <c r="JZD5" s="23"/>
      <c r="JZE5" s="23"/>
      <c r="JZF5" s="23"/>
      <c r="JZG5" s="23"/>
      <c r="JZH5" s="23"/>
      <c r="JZI5" s="23"/>
      <c r="JZJ5" s="23"/>
      <c r="JZK5" s="23"/>
      <c r="JZL5" s="23"/>
      <c r="JZM5" s="23"/>
      <c r="JZN5" s="23"/>
      <c r="JZO5" s="23"/>
      <c r="JZP5" s="23"/>
      <c r="JZQ5" s="23"/>
      <c r="JZR5" s="23"/>
      <c r="JZS5" s="23"/>
      <c r="JZT5" s="23"/>
      <c r="JZU5" s="23"/>
      <c r="JZV5" s="23"/>
      <c r="JZW5" s="23"/>
      <c r="JZX5" s="23"/>
      <c r="JZY5" s="23"/>
      <c r="JZZ5" s="23"/>
      <c r="KAA5" s="23"/>
      <c r="KAB5" s="23"/>
      <c r="KAC5" s="23"/>
      <c r="KAD5" s="23"/>
      <c r="KAE5" s="23"/>
      <c r="KAF5" s="23"/>
      <c r="KAG5" s="23"/>
      <c r="KAH5" s="23"/>
      <c r="KAI5" s="23"/>
      <c r="KAJ5" s="23"/>
      <c r="KAK5" s="23"/>
      <c r="KAL5" s="23"/>
      <c r="KAM5" s="23"/>
      <c r="KAN5" s="23"/>
      <c r="KAO5" s="23"/>
      <c r="KAP5" s="23"/>
      <c r="KAQ5" s="23"/>
      <c r="KAR5" s="23"/>
      <c r="KAS5" s="23"/>
      <c r="KAT5" s="23"/>
      <c r="KAU5" s="23"/>
      <c r="KAV5" s="23"/>
      <c r="KAW5" s="23"/>
      <c r="KAX5" s="23"/>
      <c r="KAY5" s="23"/>
      <c r="KAZ5" s="23"/>
      <c r="KBA5" s="23"/>
      <c r="KBB5" s="23"/>
      <c r="KBC5" s="23"/>
      <c r="KBD5" s="23"/>
      <c r="KBE5" s="23"/>
      <c r="KBF5" s="23"/>
      <c r="KBG5" s="23"/>
      <c r="KBH5" s="23"/>
      <c r="KBI5" s="23"/>
      <c r="KBJ5" s="23"/>
      <c r="KBK5" s="23"/>
      <c r="KBL5" s="23"/>
      <c r="KBM5" s="23"/>
      <c r="KBN5" s="23"/>
      <c r="KBO5" s="23"/>
      <c r="KBP5" s="23"/>
      <c r="KBQ5" s="23"/>
      <c r="KBR5" s="23"/>
      <c r="KBS5" s="23"/>
      <c r="KBT5" s="23"/>
      <c r="KBU5" s="23"/>
      <c r="KBV5" s="23"/>
      <c r="KBW5" s="23"/>
      <c r="KBX5" s="23"/>
      <c r="KBY5" s="23"/>
      <c r="KBZ5" s="23"/>
      <c r="KCA5" s="23"/>
      <c r="KCB5" s="23"/>
      <c r="KCC5" s="23"/>
      <c r="KCD5" s="23"/>
      <c r="KCE5" s="23"/>
      <c r="KCF5" s="23"/>
      <c r="KCG5" s="23"/>
      <c r="KCH5" s="23"/>
      <c r="KCI5" s="23"/>
      <c r="KCJ5" s="23"/>
      <c r="KCK5" s="23"/>
      <c r="KCL5" s="23"/>
      <c r="KCM5" s="23"/>
      <c r="KCN5" s="23"/>
      <c r="KCO5" s="23"/>
      <c r="KCP5" s="23"/>
      <c r="KCQ5" s="23"/>
      <c r="KCR5" s="23"/>
      <c r="KCS5" s="23"/>
      <c r="KCT5" s="23"/>
      <c r="KCU5" s="23"/>
      <c r="KCV5" s="23"/>
      <c r="KCW5" s="23"/>
      <c r="KCX5" s="23"/>
      <c r="KCY5" s="23"/>
      <c r="KCZ5" s="23"/>
      <c r="KDA5" s="23"/>
      <c r="KDB5" s="23"/>
      <c r="KDC5" s="23"/>
      <c r="KDD5" s="23"/>
      <c r="KDE5" s="23"/>
      <c r="KDF5" s="23"/>
      <c r="KDG5" s="23"/>
      <c r="KDH5" s="23"/>
      <c r="KDI5" s="23"/>
      <c r="KDJ5" s="23"/>
      <c r="KDK5" s="23"/>
      <c r="KDL5" s="23"/>
      <c r="KDM5" s="23"/>
      <c r="KDN5" s="23"/>
      <c r="KDO5" s="23"/>
      <c r="KDP5" s="23"/>
      <c r="KDQ5" s="23"/>
      <c r="KDR5" s="23"/>
      <c r="KDS5" s="23"/>
      <c r="KDT5" s="23"/>
      <c r="KDU5" s="23"/>
      <c r="KDV5" s="23"/>
      <c r="KDW5" s="23"/>
      <c r="KDX5" s="23"/>
      <c r="KDY5" s="23"/>
      <c r="KDZ5" s="23"/>
      <c r="KEA5" s="23"/>
      <c r="KEB5" s="23"/>
      <c r="KEC5" s="23"/>
      <c r="KED5" s="23"/>
      <c r="KEE5" s="23"/>
      <c r="KEF5" s="23"/>
      <c r="KEG5" s="23"/>
      <c r="KEH5" s="23"/>
      <c r="KEI5" s="23"/>
      <c r="KEJ5" s="23"/>
      <c r="KEK5" s="23"/>
      <c r="KEL5" s="23"/>
      <c r="KEM5" s="23"/>
      <c r="KEN5" s="23"/>
      <c r="KEO5" s="23"/>
      <c r="KEP5" s="23"/>
      <c r="KEQ5" s="23"/>
      <c r="KER5" s="23"/>
      <c r="KES5" s="23"/>
      <c r="KET5" s="23"/>
      <c r="KEU5" s="23"/>
      <c r="KEV5" s="23"/>
      <c r="KEW5" s="23"/>
      <c r="KEX5" s="23"/>
      <c r="KEY5" s="23"/>
      <c r="KEZ5" s="23"/>
      <c r="KFA5" s="23"/>
      <c r="KFB5" s="23"/>
      <c r="KFC5" s="23"/>
      <c r="KFD5" s="23"/>
      <c r="KFE5" s="23"/>
      <c r="KFF5" s="23"/>
      <c r="KFG5" s="23"/>
      <c r="KFH5" s="23"/>
      <c r="KFI5" s="23"/>
      <c r="KFJ5" s="23"/>
      <c r="KFK5" s="23"/>
      <c r="KFL5" s="23"/>
      <c r="KFM5" s="23"/>
      <c r="KFN5" s="23"/>
      <c r="KFO5" s="23"/>
      <c r="KFP5" s="23"/>
      <c r="KFQ5" s="23"/>
      <c r="KFR5" s="23"/>
      <c r="KFS5" s="23"/>
      <c r="KFT5" s="23"/>
      <c r="KFU5" s="23"/>
      <c r="KFV5" s="23"/>
      <c r="KFW5" s="23"/>
      <c r="KFX5" s="23"/>
      <c r="KFY5" s="23"/>
      <c r="KFZ5" s="23"/>
      <c r="KGA5" s="23"/>
      <c r="KGB5" s="23"/>
      <c r="KGC5" s="23"/>
      <c r="KGD5" s="23"/>
      <c r="KGE5" s="23"/>
      <c r="KGF5" s="23"/>
      <c r="KGG5" s="23"/>
      <c r="KGH5" s="23"/>
      <c r="KGI5" s="23"/>
      <c r="KGJ5" s="23"/>
      <c r="KGK5" s="23"/>
      <c r="KGL5" s="23"/>
      <c r="KGM5" s="23"/>
      <c r="KGN5" s="23"/>
      <c r="KGO5" s="23"/>
      <c r="KGP5" s="23"/>
      <c r="KGQ5" s="23"/>
      <c r="KGR5" s="23"/>
      <c r="KGS5" s="23"/>
      <c r="KGT5" s="23"/>
      <c r="KGU5" s="23"/>
      <c r="KGV5" s="23"/>
      <c r="KGW5" s="23"/>
      <c r="KGX5" s="23"/>
      <c r="KGY5" s="23"/>
      <c r="KGZ5" s="23"/>
      <c r="KHA5" s="23"/>
      <c r="KHB5" s="23"/>
      <c r="KHC5" s="23"/>
      <c r="KHD5" s="23"/>
      <c r="KHE5" s="23"/>
      <c r="KHF5" s="23"/>
      <c r="KHG5" s="23"/>
      <c r="KHH5" s="23"/>
      <c r="KHI5" s="23"/>
      <c r="KHJ5" s="23"/>
      <c r="KHK5" s="23"/>
      <c r="KHL5" s="23"/>
      <c r="KHM5" s="23"/>
      <c r="KHN5" s="23"/>
      <c r="KHO5" s="23"/>
      <c r="KHP5" s="23"/>
      <c r="KHQ5" s="23"/>
      <c r="KHR5" s="23"/>
      <c r="KHS5" s="23"/>
      <c r="KHT5" s="23"/>
      <c r="KHU5" s="23"/>
      <c r="KHV5" s="23"/>
      <c r="KHW5" s="23"/>
      <c r="KHX5" s="23"/>
      <c r="KHY5" s="23"/>
      <c r="KHZ5" s="23"/>
      <c r="KIA5" s="23"/>
      <c r="KIB5" s="23"/>
      <c r="KIC5" s="23"/>
      <c r="KID5" s="23"/>
      <c r="KIE5" s="23"/>
      <c r="KIF5" s="23"/>
      <c r="KIG5" s="23"/>
      <c r="KIH5" s="23"/>
      <c r="KII5" s="23"/>
      <c r="KIJ5" s="23"/>
      <c r="KIK5" s="23"/>
      <c r="KIL5" s="23"/>
      <c r="KIM5" s="23"/>
      <c r="KIN5" s="23"/>
      <c r="KIO5" s="23"/>
      <c r="KIP5" s="23"/>
      <c r="KIQ5" s="23"/>
      <c r="KIR5" s="23"/>
      <c r="KIS5" s="23"/>
      <c r="KIT5" s="23"/>
      <c r="KIU5" s="23"/>
      <c r="KIV5" s="23"/>
      <c r="KIW5" s="23"/>
      <c r="KIX5" s="23"/>
      <c r="KIY5" s="23"/>
      <c r="KIZ5" s="23"/>
      <c r="KJA5" s="23"/>
      <c r="KJB5" s="23"/>
      <c r="KJC5" s="23"/>
      <c r="KJD5" s="23"/>
      <c r="KJE5" s="23"/>
      <c r="KJF5" s="23"/>
      <c r="KJG5" s="23"/>
      <c r="KJH5" s="23"/>
      <c r="KJI5" s="23"/>
      <c r="KJJ5" s="23"/>
      <c r="KJK5" s="23"/>
      <c r="KJL5" s="23"/>
      <c r="KJM5" s="23"/>
      <c r="KJN5" s="23"/>
      <c r="KJO5" s="23"/>
      <c r="KJP5" s="23"/>
      <c r="KJQ5" s="23"/>
      <c r="KJR5" s="23"/>
      <c r="KJS5" s="23"/>
      <c r="KJT5" s="23"/>
      <c r="KJU5" s="23"/>
      <c r="KJV5" s="23"/>
      <c r="KJW5" s="23"/>
      <c r="KJX5" s="23"/>
      <c r="KJY5" s="23"/>
      <c r="KJZ5" s="23"/>
      <c r="KKA5" s="23"/>
      <c r="KKB5" s="23"/>
      <c r="KKC5" s="23"/>
      <c r="KKD5" s="23"/>
      <c r="KKE5" s="23"/>
      <c r="KKF5" s="23"/>
      <c r="KKG5" s="23"/>
      <c r="KKH5" s="23"/>
      <c r="KKI5" s="23"/>
      <c r="KKJ5" s="23"/>
      <c r="KKK5" s="23"/>
      <c r="KKL5" s="23"/>
      <c r="KKM5" s="23"/>
      <c r="KKN5" s="23"/>
      <c r="KKO5" s="23"/>
      <c r="KKP5" s="23"/>
      <c r="KKQ5" s="23"/>
      <c r="KKR5" s="23"/>
      <c r="KKS5" s="23"/>
      <c r="KKT5" s="23"/>
      <c r="KKU5" s="23"/>
      <c r="KKV5" s="23"/>
      <c r="KKW5" s="23"/>
      <c r="KKX5" s="23"/>
      <c r="KKY5" s="23"/>
      <c r="KKZ5" s="23"/>
      <c r="KLA5" s="23"/>
      <c r="KLB5" s="23"/>
      <c r="KLC5" s="23"/>
      <c r="KLD5" s="23"/>
      <c r="KLE5" s="23"/>
      <c r="KLF5" s="23"/>
      <c r="KLG5" s="23"/>
      <c r="KLH5" s="23"/>
      <c r="KLI5" s="23"/>
      <c r="KLJ5" s="23"/>
      <c r="KLK5" s="23"/>
      <c r="KLL5" s="23"/>
      <c r="KLM5" s="23"/>
      <c r="KLN5" s="23"/>
      <c r="KLO5" s="23"/>
      <c r="KLP5" s="23"/>
      <c r="KLQ5" s="23"/>
      <c r="KLR5" s="23"/>
      <c r="KLS5" s="23"/>
      <c r="KLT5" s="23"/>
      <c r="KLU5" s="23"/>
      <c r="KLV5" s="23"/>
      <c r="KLW5" s="23"/>
      <c r="KLX5" s="23"/>
      <c r="KLY5" s="23"/>
      <c r="KLZ5" s="23"/>
      <c r="KMA5" s="23"/>
      <c r="KMB5" s="23"/>
      <c r="KMC5" s="23"/>
      <c r="KMD5" s="23"/>
      <c r="KME5" s="23"/>
      <c r="KMF5" s="23"/>
      <c r="KMG5" s="23"/>
      <c r="KMH5" s="23"/>
      <c r="KMI5" s="23"/>
      <c r="KMJ5" s="23"/>
      <c r="KMK5" s="23"/>
      <c r="KML5" s="23"/>
      <c r="KMM5" s="23"/>
      <c r="KMN5" s="23"/>
      <c r="KMO5" s="23"/>
      <c r="KMP5" s="23"/>
      <c r="KMQ5" s="23"/>
      <c r="KMR5" s="23"/>
      <c r="KMS5" s="23"/>
      <c r="KMT5" s="23"/>
      <c r="KMU5" s="23"/>
      <c r="KMV5" s="23"/>
      <c r="KMW5" s="23"/>
      <c r="KMX5" s="23"/>
      <c r="KMY5" s="23"/>
      <c r="KMZ5" s="23"/>
      <c r="KNA5" s="23"/>
      <c r="KNB5" s="23"/>
      <c r="KNC5" s="23"/>
      <c r="KND5" s="23"/>
      <c r="KNE5" s="23"/>
      <c r="KNF5" s="23"/>
      <c r="KNG5" s="23"/>
      <c r="KNH5" s="23"/>
      <c r="KNI5" s="23"/>
      <c r="KNJ5" s="23"/>
      <c r="KNK5" s="23"/>
      <c r="KNL5" s="23"/>
      <c r="KNM5" s="23"/>
      <c r="KNN5" s="23"/>
      <c r="KNO5" s="23"/>
      <c r="KNP5" s="23"/>
      <c r="KNQ5" s="23"/>
      <c r="KNR5" s="23"/>
      <c r="KNS5" s="23"/>
      <c r="KNT5" s="23"/>
      <c r="KNU5" s="23"/>
      <c r="KNV5" s="23"/>
      <c r="KNW5" s="23"/>
      <c r="KNX5" s="23"/>
      <c r="KNY5" s="23"/>
      <c r="KNZ5" s="23"/>
      <c r="KOA5" s="23"/>
      <c r="KOB5" s="23"/>
      <c r="KOC5" s="23"/>
      <c r="KOD5" s="23"/>
      <c r="KOE5" s="23"/>
      <c r="KOF5" s="23"/>
      <c r="KOG5" s="23"/>
      <c r="KOH5" s="23"/>
      <c r="KOI5" s="23"/>
      <c r="KOJ5" s="23"/>
      <c r="KOK5" s="23"/>
      <c r="KOL5" s="23"/>
      <c r="KOM5" s="23"/>
      <c r="KON5" s="23"/>
      <c r="KOO5" s="23"/>
      <c r="KOP5" s="23"/>
      <c r="KOQ5" s="23"/>
      <c r="KOR5" s="23"/>
      <c r="KOS5" s="23"/>
      <c r="KOT5" s="23"/>
      <c r="KOU5" s="23"/>
      <c r="KOV5" s="23"/>
      <c r="KOW5" s="23"/>
      <c r="KOX5" s="23"/>
      <c r="KOY5" s="23"/>
      <c r="KOZ5" s="23"/>
      <c r="KPA5" s="23"/>
      <c r="KPB5" s="23"/>
      <c r="KPC5" s="23"/>
      <c r="KPD5" s="23"/>
      <c r="KPE5" s="23"/>
      <c r="KPF5" s="23"/>
      <c r="KPG5" s="23"/>
      <c r="KPH5" s="23"/>
      <c r="KPI5" s="23"/>
      <c r="KPJ5" s="23"/>
      <c r="KPK5" s="23"/>
      <c r="KPL5" s="23"/>
      <c r="KPM5" s="23"/>
      <c r="KPN5" s="23"/>
      <c r="KPO5" s="23"/>
      <c r="KPP5" s="23"/>
      <c r="KPQ5" s="23"/>
      <c r="KPR5" s="23"/>
      <c r="KPS5" s="23"/>
      <c r="KPT5" s="23"/>
      <c r="KPU5" s="23"/>
      <c r="KPV5" s="23"/>
      <c r="KPW5" s="23"/>
      <c r="KPX5" s="23"/>
      <c r="KPY5" s="23"/>
      <c r="KPZ5" s="23"/>
      <c r="KQA5" s="23"/>
      <c r="KQB5" s="23"/>
      <c r="KQC5" s="23"/>
      <c r="KQD5" s="23"/>
      <c r="KQE5" s="23"/>
      <c r="KQF5" s="23"/>
      <c r="KQG5" s="23"/>
      <c r="KQH5" s="23"/>
      <c r="KQI5" s="23"/>
      <c r="KQJ5" s="23"/>
      <c r="KQK5" s="23"/>
      <c r="KQL5" s="23"/>
      <c r="KQM5" s="23"/>
      <c r="KQN5" s="23"/>
      <c r="KQO5" s="23"/>
      <c r="KQP5" s="23"/>
      <c r="KQQ5" s="23"/>
      <c r="KQR5" s="23"/>
      <c r="KQS5" s="23"/>
      <c r="KQT5" s="23"/>
      <c r="KQU5" s="23"/>
      <c r="KQV5" s="23"/>
      <c r="KQW5" s="23"/>
      <c r="KQX5" s="23"/>
      <c r="KQY5" s="23"/>
      <c r="KQZ5" s="23"/>
      <c r="KRA5" s="23"/>
      <c r="KRB5" s="23"/>
      <c r="KRC5" s="23"/>
      <c r="KRD5" s="23"/>
      <c r="KRE5" s="23"/>
      <c r="KRF5" s="23"/>
      <c r="KRG5" s="23"/>
      <c r="KRH5" s="23"/>
      <c r="KRI5" s="23"/>
      <c r="KRJ5" s="23"/>
      <c r="KRK5" s="23"/>
      <c r="KRL5" s="23"/>
      <c r="KRM5" s="23"/>
      <c r="KRN5" s="23"/>
      <c r="KRO5" s="23"/>
      <c r="KRP5" s="23"/>
      <c r="KRQ5" s="23"/>
      <c r="KRR5" s="23"/>
      <c r="KRS5" s="23"/>
      <c r="KRT5" s="23"/>
      <c r="KRU5" s="23"/>
      <c r="KRV5" s="23"/>
      <c r="KRW5" s="23"/>
      <c r="KRX5" s="23"/>
      <c r="KRY5" s="23"/>
      <c r="KRZ5" s="23"/>
      <c r="KSA5" s="23"/>
      <c r="KSB5" s="23"/>
      <c r="KSC5" s="23"/>
      <c r="KSD5" s="23"/>
      <c r="KSE5" s="23"/>
      <c r="KSF5" s="23"/>
      <c r="KSG5" s="23"/>
      <c r="KSH5" s="23"/>
      <c r="KSI5" s="23"/>
      <c r="KSJ5" s="23"/>
      <c r="KSK5" s="23"/>
      <c r="KSL5" s="23"/>
      <c r="KSM5" s="23"/>
      <c r="KSN5" s="23"/>
      <c r="KSO5" s="23"/>
      <c r="KSP5" s="23"/>
      <c r="KSQ5" s="23"/>
      <c r="KSR5" s="23"/>
      <c r="KSS5" s="23"/>
      <c r="KST5" s="23"/>
      <c r="KSU5" s="23"/>
      <c r="KSV5" s="23"/>
      <c r="KSW5" s="23"/>
      <c r="KSX5" s="23"/>
      <c r="KSY5" s="23"/>
      <c r="KSZ5" s="23"/>
      <c r="KTA5" s="23"/>
      <c r="KTB5" s="23"/>
      <c r="KTC5" s="23"/>
      <c r="KTD5" s="23"/>
      <c r="KTE5" s="23"/>
      <c r="KTF5" s="23"/>
      <c r="KTG5" s="23"/>
      <c r="KTH5" s="23"/>
      <c r="KTI5" s="23"/>
      <c r="KTJ5" s="23"/>
      <c r="KTK5" s="23"/>
      <c r="KTL5" s="23"/>
      <c r="KTM5" s="23"/>
      <c r="KTN5" s="23"/>
      <c r="KTO5" s="23"/>
      <c r="KTP5" s="23"/>
      <c r="KTQ5" s="23"/>
      <c r="KTR5" s="23"/>
      <c r="KTS5" s="23"/>
      <c r="KTT5" s="23"/>
      <c r="KTU5" s="23"/>
      <c r="KTV5" s="23"/>
      <c r="KTW5" s="23"/>
      <c r="KTX5" s="23"/>
      <c r="KTY5" s="23"/>
      <c r="KTZ5" s="23"/>
      <c r="KUA5" s="23"/>
      <c r="KUB5" s="23"/>
      <c r="KUC5" s="23"/>
      <c r="KUD5" s="23"/>
      <c r="KUE5" s="23"/>
      <c r="KUF5" s="23"/>
      <c r="KUG5" s="23"/>
      <c r="KUH5" s="23"/>
      <c r="KUI5" s="23"/>
      <c r="KUJ5" s="23"/>
      <c r="KUK5" s="23"/>
      <c r="KUL5" s="23"/>
      <c r="KUM5" s="23"/>
      <c r="KUN5" s="23"/>
      <c r="KUO5" s="23"/>
      <c r="KUP5" s="23"/>
      <c r="KUQ5" s="23"/>
      <c r="KUR5" s="23"/>
      <c r="KUS5" s="23"/>
      <c r="KUT5" s="23"/>
      <c r="KUU5" s="23"/>
      <c r="KUV5" s="23"/>
      <c r="KUW5" s="23"/>
      <c r="KUX5" s="23"/>
      <c r="KUY5" s="23"/>
      <c r="KUZ5" s="23"/>
      <c r="KVA5" s="23"/>
      <c r="KVB5" s="23"/>
      <c r="KVC5" s="23"/>
      <c r="KVD5" s="23"/>
      <c r="KVE5" s="23"/>
      <c r="KVF5" s="23"/>
      <c r="KVG5" s="23"/>
      <c r="KVH5" s="23"/>
      <c r="KVI5" s="23"/>
      <c r="KVJ5" s="23"/>
      <c r="KVK5" s="23"/>
      <c r="KVL5" s="23"/>
      <c r="KVM5" s="23"/>
      <c r="KVN5" s="23"/>
      <c r="KVO5" s="23"/>
      <c r="KVP5" s="23"/>
      <c r="KVQ5" s="23"/>
      <c r="KVR5" s="23"/>
      <c r="KVS5" s="23"/>
      <c r="KVT5" s="23"/>
      <c r="KVU5" s="23"/>
      <c r="KVV5" s="23"/>
      <c r="KVW5" s="23"/>
      <c r="KVX5" s="23"/>
      <c r="KVY5" s="23"/>
      <c r="KVZ5" s="23"/>
      <c r="KWA5" s="23"/>
      <c r="KWB5" s="23"/>
      <c r="KWC5" s="23"/>
      <c r="KWD5" s="23"/>
      <c r="KWE5" s="23"/>
      <c r="KWF5" s="23"/>
      <c r="KWG5" s="23"/>
      <c r="KWH5" s="23"/>
      <c r="KWI5" s="23"/>
      <c r="KWJ5" s="23"/>
      <c r="KWK5" s="23"/>
      <c r="KWL5" s="23"/>
      <c r="KWM5" s="23"/>
      <c r="KWN5" s="23"/>
      <c r="KWO5" s="23"/>
      <c r="KWP5" s="23"/>
      <c r="KWQ5" s="23"/>
      <c r="KWR5" s="23"/>
      <c r="KWS5" s="23"/>
      <c r="KWT5" s="23"/>
      <c r="KWU5" s="23"/>
      <c r="KWV5" s="23"/>
      <c r="KWW5" s="23"/>
      <c r="KWX5" s="23"/>
      <c r="KWY5" s="23"/>
      <c r="KWZ5" s="23"/>
      <c r="KXA5" s="23"/>
      <c r="KXB5" s="23"/>
      <c r="KXC5" s="23"/>
      <c r="KXD5" s="23"/>
      <c r="KXE5" s="23"/>
      <c r="KXF5" s="23"/>
      <c r="KXG5" s="23"/>
      <c r="KXH5" s="23"/>
      <c r="KXI5" s="23"/>
      <c r="KXJ5" s="23"/>
      <c r="KXK5" s="23"/>
      <c r="KXL5" s="23"/>
      <c r="KXM5" s="23"/>
      <c r="KXN5" s="23"/>
      <c r="KXO5" s="23"/>
      <c r="KXP5" s="23"/>
      <c r="KXQ5" s="23"/>
      <c r="KXR5" s="23"/>
      <c r="KXS5" s="23"/>
      <c r="KXT5" s="23"/>
      <c r="KXU5" s="23"/>
      <c r="KXV5" s="23"/>
      <c r="KXW5" s="23"/>
      <c r="KXX5" s="23"/>
      <c r="KXY5" s="23"/>
      <c r="KXZ5" s="23"/>
      <c r="KYA5" s="23"/>
      <c r="KYB5" s="23"/>
      <c r="KYC5" s="23"/>
      <c r="KYD5" s="23"/>
      <c r="KYE5" s="23"/>
      <c r="KYF5" s="23"/>
      <c r="KYG5" s="23"/>
      <c r="KYH5" s="23"/>
      <c r="KYI5" s="23"/>
      <c r="KYJ5" s="23"/>
      <c r="KYK5" s="23"/>
      <c r="KYL5" s="23"/>
      <c r="KYM5" s="23"/>
      <c r="KYN5" s="23"/>
      <c r="KYO5" s="23"/>
      <c r="KYP5" s="23"/>
      <c r="KYQ5" s="23"/>
      <c r="KYR5" s="23"/>
      <c r="KYS5" s="23"/>
      <c r="KYT5" s="23"/>
      <c r="KYU5" s="23"/>
      <c r="KYV5" s="23"/>
      <c r="KYW5" s="23"/>
      <c r="KYX5" s="23"/>
      <c r="KYY5" s="23"/>
      <c r="KYZ5" s="23"/>
      <c r="KZA5" s="23"/>
      <c r="KZB5" s="23"/>
      <c r="KZC5" s="23"/>
      <c r="KZD5" s="23"/>
      <c r="KZE5" s="23"/>
      <c r="KZF5" s="23"/>
      <c r="KZG5" s="23"/>
      <c r="KZH5" s="23"/>
      <c r="KZI5" s="23"/>
      <c r="KZJ5" s="23"/>
      <c r="KZK5" s="23"/>
      <c r="KZL5" s="23"/>
      <c r="KZM5" s="23"/>
      <c r="KZN5" s="23"/>
      <c r="KZO5" s="23"/>
      <c r="KZP5" s="23"/>
      <c r="KZQ5" s="23"/>
      <c r="KZR5" s="23"/>
      <c r="KZS5" s="23"/>
      <c r="KZT5" s="23"/>
      <c r="KZU5" s="23"/>
      <c r="KZV5" s="23"/>
      <c r="KZW5" s="23"/>
      <c r="KZX5" s="23"/>
      <c r="KZY5" s="23"/>
      <c r="KZZ5" s="23"/>
      <c r="LAA5" s="23"/>
      <c r="LAB5" s="23"/>
      <c r="LAC5" s="23"/>
      <c r="LAD5" s="23"/>
      <c r="LAE5" s="23"/>
      <c r="LAF5" s="23"/>
      <c r="LAG5" s="23"/>
      <c r="LAH5" s="23"/>
      <c r="LAI5" s="23"/>
      <c r="LAJ5" s="23"/>
      <c r="LAK5" s="23"/>
      <c r="LAL5" s="23"/>
      <c r="LAM5" s="23"/>
      <c r="LAN5" s="23"/>
      <c r="LAO5" s="23"/>
      <c r="LAP5" s="23"/>
      <c r="LAQ5" s="23"/>
      <c r="LAR5" s="23"/>
      <c r="LAS5" s="23"/>
      <c r="LAT5" s="23"/>
      <c r="LAU5" s="23"/>
      <c r="LAV5" s="23"/>
      <c r="LAW5" s="23"/>
      <c r="LAX5" s="23"/>
      <c r="LAY5" s="23"/>
      <c r="LAZ5" s="23"/>
      <c r="LBA5" s="23"/>
      <c r="LBB5" s="23"/>
      <c r="LBC5" s="23"/>
      <c r="LBD5" s="23"/>
      <c r="LBE5" s="23"/>
      <c r="LBF5" s="23"/>
      <c r="LBG5" s="23"/>
      <c r="LBH5" s="23"/>
      <c r="LBI5" s="23"/>
      <c r="LBJ5" s="23"/>
      <c r="LBK5" s="23"/>
      <c r="LBL5" s="23"/>
      <c r="LBM5" s="23"/>
      <c r="LBN5" s="23"/>
      <c r="LBO5" s="23"/>
      <c r="LBP5" s="23"/>
      <c r="LBQ5" s="23"/>
      <c r="LBR5" s="23"/>
      <c r="LBS5" s="23"/>
      <c r="LBT5" s="23"/>
      <c r="LBU5" s="23"/>
      <c r="LBV5" s="23"/>
      <c r="LBW5" s="23"/>
      <c r="LBX5" s="23"/>
      <c r="LBY5" s="23"/>
      <c r="LBZ5" s="23"/>
      <c r="LCA5" s="23"/>
      <c r="LCB5" s="23"/>
      <c r="LCC5" s="23"/>
      <c r="LCD5" s="23"/>
      <c r="LCE5" s="23"/>
      <c r="LCF5" s="23"/>
      <c r="LCG5" s="23"/>
      <c r="LCH5" s="23"/>
      <c r="LCI5" s="23"/>
      <c r="LCJ5" s="23"/>
      <c r="LCK5" s="23"/>
      <c r="LCL5" s="23"/>
      <c r="LCM5" s="23"/>
      <c r="LCN5" s="23"/>
      <c r="LCO5" s="23"/>
      <c r="LCP5" s="23"/>
      <c r="LCQ5" s="23"/>
      <c r="LCR5" s="23"/>
      <c r="LCS5" s="23"/>
      <c r="LCT5" s="23"/>
      <c r="LCU5" s="23"/>
      <c r="LCV5" s="23"/>
      <c r="LCW5" s="23"/>
      <c r="LCX5" s="23"/>
      <c r="LCY5" s="23"/>
      <c r="LCZ5" s="23"/>
      <c r="LDA5" s="23"/>
      <c r="LDB5" s="23"/>
      <c r="LDC5" s="23"/>
      <c r="LDD5" s="23"/>
      <c r="LDE5" s="23"/>
      <c r="LDF5" s="23"/>
      <c r="LDG5" s="23"/>
      <c r="LDH5" s="23"/>
      <c r="LDI5" s="23"/>
      <c r="LDJ5" s="23"/>
      <c r="LDK5" s="23"/>
      <c r="LDL5" s="23"/>
      <c r="LDM5" s="23"/>
      <c r="LDN5" s="23"/>
      <c r="LDO5" s="23"/>
      <c r="LDP5" s="23"/>
      <c r="LDQ5" s="23"/>
      <c r="LDR5" s="23"/>
      <c r="LDS5" s="23"/>
      <c r="LDT5" s="23"/>
      <c r="LDU5" s="23"/>
      <c r="LDV5" s="23"/>
      <c r="LDW5" s="23"/>
      <c r="LDX5" s="23"/>
      <c r="LDY5" s="23"/>
      <c r="LDZ5" s="23"/>
      <c r="LEA5" s="23"/>
      <c r="LEB5" s="23"/>
      <c r="LEC5" s="23"/>
      <c r="LED5" s="23"/>
      <c r="LEE5" s="23"/>
      <c r="LEF5" s="23"/>
      <c r="LEG5" s="23"/>
      <c r="LEH5" s="23"/>
      <c r="LEI5" s="23"/>
      <c r="LEJ5" s="23"/>
      <c r="LEK5" s="23"/>
      <c r="LEL5" s="23"/>
      <c r="LEM5" s="23"/>
      <c r="LEN5" s="23"/>
      <c r="LEO5" s="23"/>
      <c r="LEP5" s="23"/>
      <c r="LEQ5" s="23"/>
      <c r="LER5" s="23"/>
      <c r="LES5" s="23"/>
      <c r="LET5" s="23"/>
      <c r="LEU5" s="23"/>
      <c r="LEV5" s="23"/>
      <c r="LEW5" s="23"/>
      <c r="LEX5" s="23"/>
      <c r="LEY5" s="23"/>
      <c r="LEZ5" s="23"/>
      <c r="LFA5" s="23"/>
      <c r="LFB5" s="23"/>
      <c r="LFC5" s="23"/>
      <c r="LFD5" s="23"/>
      <c r="LFE5" s="23"/>
      <c r="LFF5" s="23"/>
      <c r="LFG5" s="23"/>
      <c r="LFH5" s="23"/>
      <c r="LFI5" s="23"/>
      <c r="LFJ5" s="23"/>
      <c r="LFK5" s="23"/>
      <c r="LFL5" s="23"/>
      <c r="LFM5" s="23"/>
      <c r="LFN5" s="23"/>
      <c r="LFO5" s="23"/>
      <c r="LFP5" s="23"/>
      <c r="LFQ5" s="23"/>
      <c r="LFR5" s="23"/>
      <c r="LFS5" s="23"/>
      <c r="LFT5" s="23"/>
      <c r="LFU5" s="23"/>
      <c r="LFV5" s="23"/>
      <c r="LFW5" s="23"/>
      <c r="LFX5" s="23"/>
      <c r="LFY5" s="23"/>
      <c r="LFZ5" s="23"/>
      <c r="LGA5" s="23"/>
      <c r="LGB5" s="23"/>
      <c r="LGC5" s="23"/>
      <c r="LGD5" s="23"/>
      <c r="LGE5" s="23"/>
      <c r="LGF5" s="23"/>
      <c r="LGG5" s="23"/>
      <c r="LGH5" s="23"/>
      <c r="LGI5" s="23"/>
      <c r="LGJ5" s="23"/>
      <c r="LGK5" s="23"/>
      <c r="LGL5" s="23"/>
      <c r="LGM5" s="23"/>
      <c r="LGN5" s="23"/>
      <c r="LGO5" s="23"/>
      <c r="LGP5" s="23"/>
      <c r="LGQ5" s="23"/>
      <c r="LGR5" s="23"/>
      <c r="LGS5" s="23"/>
      <c r="LGT5" s="23"/>
      <c r="LGU5" s="23"/>
      <c r="LGV5" s="23"/>
      <c r="LGW5" s="23"/>
      <c r="LGX5" s="23"/>
      <c r="LGY5" s="23"/>
      <c r="LGZ5" s="23"/>
      <c r="LHA5" s="23"/>
      <c r="LHB5" s="23"/>
      <c r="LHC5" s="23"/>
      <c r="LHD5" s="23"/>
      <c r="LHE5" s="23"/>
      <c r="LHF5" s="23"/>
      <c r="LHG5" s="23"/>
      <c r="LHH5" s="23"/>
      <c r="LHI5" s="23"/>
      <c r="LHJ5" s="23"/>
      <c r="LHK5" s="23"/>
      <c r="LHL5" s="23"/>
      <c r="LHM5" s="23"/>
      <c r="LHN5" s="23"/>
      <c r="LHO5" s="23"/>
      <c r="LHP5" s="23"/>
      <c r="LHQ5" s="23"/>
      <c r="LHR5" s="23"/>
      <c r="LHS5" s="23"/>
      <c r="LHT5" s="23"/>
      <c r="LHU5" s="23"/>
      <c r="LHV5" s="23"/>
      <c r="LHW5" s="23"/>
      <c r="LHX5" s="23"/>
      <c r="LHY5" s="23"/>
      <c r="LHZ5" s="23"/>
      <c r="LIA5" s="23"/>
      <c r="LIB5" s="23"/>
      <c r="LIC5" s="23"/>
      <c r="LID5" s="23"/>
      <c r="LIE5" s="23"/>
      <c r="LIF5" s="23"/>
      <c r="LIG5" s="23"/>
      <c r="LIH5" s="23"/>
      <c r="LII5" s="23"/>
      <c r="LIJ5" s="23"/>
      <c r="LIK5" s="23"/>
      <c r="LIL5" s="23"/>
      <c r="LIM5" s="23"/>
      <c r="LIN5" s="23"/>
      <c r="LIO5" s="23"/>
      <c r="LIP5" s="23"/>
      <c r="LIQ5" s="23"/>
      <c r="LIR5" s="23"/>
      <c r="LIS5" s="23"/>
      <c r="LIT5" s="23"/>
      <c r="LIU5" s="23"/>
      <c r="LIV5" s="23"/>
      <c r="LIW5" s="23"/>
      <c r="LIX5" s="23"/>
      <c r="LIY5" s="23"/>
      <c r="LIZ5" s="23"/>
      <c r="LJA5" s="23"/>
      <c r="LJB5" s="23"/>
      <c r="LJC5" s="23"/>
      <c r="LJD5" s="23"/>
      <c r="LJE5" s="23"/>
      <c r="LJF5" s="23"/>
      <c r="LJG5" s="23"/>
      <c r="LJH5" s="23"/>
      <c r="LJI5" s="23"/>
      <c r="LJJ5" s="23"/>
      <c r="LJK5" s="23"/>
      <c r="LJL5" s="23"/>
      <c r="LJM5" s="23"/>
      <c r="LJN5" s="23"/>
      <c r="LJO5" s="23"/>
      <c r="LJP5" s="23"/>
      <c r="LJQ5" s="23"/>
      <c r="LJR5" s="23"/>
      <c r="LJS5" s="23"/>
      <c r="LJT5" s="23"/>
      <c r="LJU5" s="23"/>
      <c r="LJV5" s="23"/>
      <c r="LJW5" s="23"/>
      <c r="LJX5" s="23"/>
      <c r="LJY5" s="23"/>
      <c r="LJZ5" s="23"/>
      <c r="LKA5" s="23"/>
      <c r="LKB5" s="23"/>
      <c r="LKC5" s="23"/>
      <c r="LKD5" s="23"/>
      <c r="LKE5" s="23"/>
      <c r="LKF5" s="23"/>
      <c r="LKG5" s="23"/>
      <c r="LKH5" s="23"/>
      <c r="LKI5" s="23"/>
      <c r="LKJ5" s="23"/>
      <c r="LKK5" s="23"/>
      <c r="LKL5" s="23"/>
      <c r="LKM5" s="23"/>
      <c r="LKN5" s="23"/>
      <c r="LKO5" s="23"/>
      <c r="LKP5" s="23"/>
      <c r="LKQ5" s="23"/>
      <c r="LKR5" s="23"/>
      <c r="LKS5" s="23"/>
      <c r="LKT5" s="23"/>
      <c r="LKU5" s="23"/>
      <c r="LKV5" s="23"/>
      <c r="LKW5" s="23"/>
      <c r="LKX5" s="23"/>
      <c r="LKY5" s="23"/>
      <c r="LKZ5" s="23"/>
      <c r="LLA5" s="23"/>
      <c r="LLB5" s="23"/>
      <c r="LLC5" s="23"/>
      <c r="LLD5" s="23"/>
      <c r="LLE5" s="23"/>
      <c r="LLF5" s="23"/>
      <c r="LLG5" s="23"/>
      <c r="LLH5" s="23"/>
      <c r="LLI5" s="23"/>
      <c r="LLJ5" s="23"/>
      <c r="LLK5" s="23"/>
      <c r="LLL5" s="23"/>
      <c r="LLM5" s="23"/>
      <c r="LLN5" s="23"/>
      <c r="LLO5" s="23"/>
      <c r="LLP5" s="23"/>
      <c r="LLQ5" s="23"/>
      <c r="LLR5" s="23"/>
      <c r="LLS5" s="23"/>
      <c r="LLT5" s="23"/>
      <c r="LLU5" s="23"/>
      <c r="LLV5" s="23"/>
      <c r="LLW5" s="23"/>
      <c r="LLX5" s="23"/>
      <c r="LLY5" s="23"/>
      <c r="LLZ5" s="23"/>
      <c r="LMA5" s="23"/>
      <c r="LMB5" s="23"/>
      <c r="LMC5" s="23"/>
      <c r="LMD5" s="23"/>
      <c r="LME5" s="23"/>
      <c r="LMF5" s="23"/>
      <c r="LMG5" s="23"/>
      <c r="LMH5" s="23"/>
      <c r="LMI5" s="23"/>
      <c r="LMJ5" s="23"/>
      <c r="LMK5" s="23"/>
      <c r="LML5" s="23"/>
      <c r="LMM5" s="23"/>
      <c r="LMN5" s="23"/>
      <c r="LMO5" s="23"/>
      <c r="LMP5" s="23"/>
      <c r="LMQ5" s="23"/>
      <c r="LMR5" s="23"/>
      <c r="LMS5" s="23"/>
      <c r="LMT5" s="23"/>
      <c r="LMU5" s="23"/>
      <c r="LMV5" s="23"/>
      <c r="LMW5" s="23"/>
      <c r="LMX5" s="23"/>
      <c r="LMY5" s="23"/>
      <c r="LMZ5" s="23"/>
      <c r="LNA5" s="23"/>
      <c r="LNB5" s="23"/>
      <c r="LNC5" s="23"/>
      <c r="LND5" s="23"/>
      <c r="LNE5" s="23"/>
      <c r="LNF5" s="23"/>
      <c r="LNG5" s="23"/>
      <c r="LNH5" s="23"/>
      <c r="LNI5" s="23"/>
      <c r="LNJ5" s="23"/>
      <c r="LNK5" s="23"/>
      <c r="LNL5" s="23"/>
      <c r="LNM5" s="23"/>
      <c r="LNN5" s="23"/>
      <c r="LNO5" s="23"/>
      <c r="LNP5" s="23"/>
      <c r="LNQ5" s="23"/>
      <c r="LNR5" s="23"/>
      <c r="LNS5" s="23"/>
      <c r="LNT5" s="23"/>
      <c r="LNU5" s="23"/>
      <c r="LNV5" s="23"/>
      <c r="LNW5" s="23"/>
      <c r="LNX5" s="23"/>
      <c r="LNY5" s="23"/>
      <c r="LNZ5" s="23"/>
      <c r="LOA5" s="23"/>
      <c r="LOB5" s="23"/>
      <c r="LOC5" s="23"/>
      <c r="LOD5" s="23"/>
      <c r="LOE5" s="23"/>
      <c r="LOF5" s="23"/>
      <c r="LOG5" s="23"/>
      <c r="LOH5" s="23"/>
      <c r="LOI5" s="23"/>
      <c r="LOJ5" s="23"/>
      <c r="LOK5" s="23"/>
      <c r="LOL5" s="23"/>
      <c r="LOM5" s="23"/>
      <c r="LON5" s="23"/>
      <c r="LOO5" s="23"/>
      <c r="LOP5" s="23"/>
      <c r="LOQ5" s="23"/>
      <c r="LOR5" s="23"/>
      <c r="LOS5" s="23"/>
      <c r="LOT5" s="23"/>
      <c r="LOU5" s="23"/>
      <c r="LOV5" s="23"/>
      <c r="LOW5" s="23"/>
      <c r="LOX5" s="23"/>
      <c r="LOY5" s="23"/>
      <c r="LOZ5" s="23"/>
      <c r="LPA5" s="23"/>
      <c r="LPB5" s="23"/>
      <c r="LPC5" s="23"/>
      <c r="LPD5" s="23"/>
      <c r="LPE5" s="23"/>
      <c r="LPF5" s="23"/>
      <c r="LPG5" s="23"/>
      <c r="LPH5" s="23"/>
      <c r="LPI5" s="23"/>
      <c r="LPJ5" s="23"/>
      <c r="LPK5" s="23"/>
      <c r="LPL5" s="23"/>
      <c r="LPM5" s="23"/>
      <c r="LPN5" s="23"/>
      <c r="LPO5" s="23"/>
      <c r="LPP5" s="23"/>
      <c r="LPQ5" s="23"/>
      <c r="LPR5" s="23"/>
      <c r="LPS5" s="23"/>
      <c r="LPT5" s="23"/>
      <c r="LPU5" s="23"/>
      <c r="LPV5" s="23"/>
      <c r="LPW5" s="23"/>
      <c r="LPX5" s="23"/>
      <c r="LPY5" s="23"/>
      <c r="LPZ5" s="23"/>
      <c r="LQA5" s="23"/>
      <c r="LQB5" s="23"/>
      <c r="LQC5" s="23"/>
      <c r="LQD5" s="23"/>
      <c r="LQE5" s="23"/>
      <c r="LQF5" s="23"/>
      <c r="LQG5" s="23"/>
      <c r="LQH5" s="23"/>
      <c r="LQI5" s="23"/>
      <c r="LQJ5" s="23"/>
      <c r="LQK5" s="23"/>
      <c r="LQL5" s="23"/>
      <c r="LQM5" s="23"/>
      <c r="LQN5" s="23"/>
      <c r="LQO5" s="23"/>
      <c r="LQP5" s="23"/>
      <c r="LQQ5" s="23"/>
      <c r="LQR5" s="23"/>
      <c r="LQS5" s="23"/>
      <c r="LQT5" s="23"/>
      <c r="LQU5" s="23"/>
      <c r="LQV5" s="23"/>
      <c r="LQW5" s="23"/>
      <c r="LQX5" s="23"/>
      <c r="LQY5" s="23"/>
      <c r="LQZ5" s="23"/>
      <c r="LRA5" s="23"/>
      <c r="LRB5" s="23"/>
      <c r="LRC5" s="23"/>
      <c r="LRD5" s="23"/>
      <c r="LRE5" s="23"/>
      <c r="LRF5" s="23"/>
      <c r="LRG5" s="23"/>
      <c r="LRH5" s="23"/>
      <c r="LRI5" s="23"/>
      <c r="LRJ5" s="23"/>
      <c r="LRK5" s="23"/>
      <c r="LRL5" s="23"/>
      <c r="LRM5" s="23"/>
      <c r="LRN5" s="23"/>
      <c r="LRO5" s="23"/>
      <c r="LRP5" s="23"/>
      <c r="LRQ5" s="23"/>
      <c r="LRR5" s="23"/>
      <c r="LRS5" s="23"/>
      <c r="LRT5" s="23"/>
      <c r="LRU5" s="23"/>
      <c r="LRV5" s="23"/>
      <c r="LRW5" s="23"/>
      <c r="LRX5" s="23"/>
      <c r="LRY5" s="23"/>
      <c r="LRZ5" s="23"/>
      <c r="LSA5" s="23"/>
      <c r="LSB5" s="23"/>
      <c r="LSC5" s="23"/>
      <c r="LSD5" s="23"/>
      <c r="LSE5" s="23"/>
      <c r="LSF5" s="23"/>
      <c r="LSG5" s="23"/>
      <c r="LSH5" s="23"/>
      <c r="LSI5" s="23"/>
      <c r="LSJ5" s="23"/>
      <c r="LSK5" s="23"/>
      <c r="LSL5" s="23"/>
      <c r="LSM5" s="23"/>
      <c r="LSN5" s="23"/>
      <c r="LSO5" s="23"/>
      <c r="LSP5" s="23"/>
      <c r="LSQ5" s="23"/>
      <c r="LSR5" s="23"/>
      <c r="LSS5" s="23"/>
      <c r="LST5" s="23"/>
      <c r="LSU5" s="23"/>
      <c r="LSV5" s="23"/>
      <c r="LSW5" s="23"/>
      <c r="LSX5" s="23"/>
      <c r="LSY5" s="23"/>
      <c r="LSZ5" s="23"/>
      <c r="LTA5" s="23"/>
      <c r="LTB5" s="23"/>
      <c r="LTC5" s="23"/>
      <c r="LTD5" s="23"/>
      <c r="LTE5" s="23"/>
      <c r="LTF5" s="23"/>
      <c r="LTG5" s="23"/>
      <c r="LTH5" s="23"/>
      <c r="LTI5" s="23"/>
      <c r="LTJ5" s="23"/>
      <c r="LTK5" s="23"/>
      <c r="LTL5" s="23"/>
      <c r="LTM5" s="23"/>
      <c r="LTN5" s="23"/>
      <c r="LTO5" s="23"/>
      <c r="LTP5" s="23"/>
      <c r="LTQ5" s="23"/>
      <c r="LTR5" s="23"/>
      <c r="LTS5" s="23"/>
      <c r="LTT5" s="23"/>
      <c r="LTU5" s="23"/>
      <c r="LTV5" s="23"/>
      <c r="LTW5" s="23"/>
      <c r="LTX5" s="23"/>
      <c r="LTY5" s="23"/>
      <c r="LTZ5" s="23"/>
      <c r="LUA5" s="23"/>
      <c r="LUB5" s="23"/>
      <c r="LUC5" s="23"/>
      <c r="LUD5" s="23"/>
      <c r="LUE5" s="23"/>
      <c r="LUF5" s="23"/>
      <c r="LUG5" s="23"/>
      <c r="LUH5" s="23"/>
      <c r="LUI5" s="23"/>
      <c r="LUJ5" s="23"/>
      <c r="LUK5" s="23"/>
      <c r="LUL5" s="23"/>
      <c r="LUM5" s="23"/>
      <c r="LUN5" s="23"/>
      <c r="LUO5" s="23"/>
      <c r="LUP5" s="23"/>
      <c r="LUQ5" s="23"/>
      <c r="LUR5" s="23"/>
      <c r="LUS5" s="23"/>
      <c r="LUT5" s="23"/>
      <c r="LUU5" s="23"/>
      <c r="LUV5" s="23"/>
      <c r="LUW5" s="23"/>
      <c r="LUX5" s="23"/>
      <c r="LUY5" s="23"/>
      <c r="LUZ5" s="23"/>
      <c r="LVA5" s="23"/>
      <c r="LVB5" s="23"/>
      <c r="LVC5" s="23"/>
      <c r="LVD5" s="23"/>
      <c r="LVE5" s="23"/>
      <c r="LVF5" s="23"/>
      <c r="LVG5" s="23"/>
      <c r="LVH5" s="23"/>
      <c r="LVI5" s="23"/>
      <c r="LVJ5" s="23"/>
      <c r="LVK5" s="23"/>
      <c r="LVL5" s="23"/>
      <c r="LVM5" s="23"/>
      <c r="LVN5" s="23"/>
      <c r="LVO5" s="23"/>
      <c r="LVP5" s="23"/>
      <c r="LVQ5" s="23"/>
      <c r="LVR5" s="23"/>
      <c r="LVS5" s="23"/>
      <c r="LVT5" s="23"/>
      <c r="LVU5" s="23"/>
      <c r="LVV5" s="23"/>
      <c r="LVW5" s="23"/>
      <c r="LVX5" s="23"/>
      <c r="LVY5" s="23"/>
      <c r="LVZ5" s="23"/>
      <c r="LWA5" s="23"/>
      <c r="LWB5" s="23"/>
      <c r="LWC5" s="23"/>
      <c r="LWD5" s="23"/>
      <c r="LWE5" s="23"/>
      <c r="LWF5" s="23"/>
      <c r="LWG5" s="23"/>
      <c r="LWH5" s="23"/>
      <c r="LWI5" s="23"/>
      <c r="LWJ5" s="23"/>
      <c r="LWK5" s="23"/>
      <c r="LWL5" s="23"/>
      <c r="LWM5" s="23"/>
      <c r="LWN5" s="23"/>
      <c r="LWO5" s="23"/>
      <c r="LWP5" s="23"/>
      <c r="LWQ5" s="23"/>
      <c r="LWR5" s="23"/>
      <c r="LWS5" s="23"/>
      <c r="LWT5" s="23"/>
      <c r="LWU5" s="23"/>
      <c r="LWV5" s="23"/>
      <c r="LWW5" s="23"/>
      <c r="LWX5" s="23"/>
      <c r="LWY5" s="23"/>
      <c r="LWZ5" s="23"/>
      <c r="LXA5" s="23"/>
      <c r="LXB5" s="23"/>
      <c r="LXC5" s="23"/>
      <c r="LXD5" s="23"/>
      <c r="LXE5" s="23"/>
      <c r="LXF5" s="23"/>
      <c r="LXG5" s="23"/>
      <c r="LXH5" s="23"/>
      <c r="LXI5" s="23"/>
      <c r="LXJ5" s="23"/>
      <c r="LXK5" s="23"/>
      <c r="LXL5" s="23"/>
      <c r="LXM5" s="23"/>
      <c r="LXN5" s="23"/>
      <c r="LXO5" s="23"/>
      <c r="LXP5" s="23"/>
      <c r="LXQ5" s="23"/>
      <c r="LXR5" s="23"/>
      <c r="LXS5" s="23"/>
      <c r="LXT5" s="23"/>
      <c r="LXU5" s="23"/>
      <c r="LXV5" s="23"/>
      <c r="LXW5" s="23"/>
      <c r="LXX5" s="23"/>
      <c r="LXY5" s="23"/>
      <c r="LXZ5" s="23"/>
      <c r="LYA5" s="23"/>
      <c r="LYB5" s="23"/>
      <c r="LYC5" s="23"/>
      <c r="LYD5" s="23"/>
      <c r="LYE5" s="23"/>
      <c r="LYF5" s="23"/>
      <c r="LYG5" s="23"/>
      <c r="LYH5" s="23"/>
      <c r="LYI5" s="23"/>
      <c r="LYJ5" s="23"/>
      <c r="LYK5" s="23"/>
      <c r="LYL5" s="23"/>
      <c r="LYM5" s="23"/>
      <c r="LYN5" s="23"/>
      <c r="LYO5" s="23"/>
      <c r="LYP5" s="23"/>
      <c r="LYQ5" s="23"/>
      <c r="LYR5" s="23"/>
      <c r="LYS5" s="23"/>
      <c r="LYT5" s="23"/>
      <c r="LYU5" s="23"/>
      <c r="LYV5" s="23"/>
      <c r="LYW5" s="23"/>
      <c r="LYX5" s="23"/>
      <c r="LYY5" s="23"/>
      <c r="LYZ5" s="23"/>
      <c r="LZA5" s="23"/>
      <c r="LZB5" s="23"/>
      <c r="LZC5" s="23"/>
      <c r="LZD5" s="23"/>
      <c r="LZE5" s="23"/>
      <c r="LZF5" s="23"/>
      <c r="LZG5" s="23"/>
      <c r="LZH5" s="23"/>
      <c r="LZI5" s="23"/>
      <c r="LZJ5" s="23"/>
      <c r="LZK5" s="23"/>
      <c r="LZL5" s="23"/>
      <c r="LZM5" s="23"/>
      <c r="LZN5" s="23"/>
      <c r="LZO5" s="23"/>
      <c r="LZP5" s="23"/>
      <c r="LZQ5" s="23"/>
      <c r="LZR5" s="23"/>
      <c r="LZS5" s="23"/>
      <c r="LZT5" s="23"/>
      <c r="LZU5" s="23"/>
      <c r="LZV5" s="23"/>
      <c r="LZW5" s="23"/>
      <c r="LZX5" s="23"/>
      <c r="LZY5" s="23"/>
      <c r="LZZ5" s="23"/>
      <c r="MAA5" s="23"/>
      <c r="MAB5" s="23"/>
      <c r="MAC5" s="23"/>
      <c r="MAD5" s="23"/>
      <c r="MAE5" s="23"/>
      <c r="MAF5" s="23"/>
      <c r="MAG5" s="23"/>
      <c r="MAH5" s="23"/>
      <c r="MAI5" s="23"/>
      <c r="MAJ5" s="23"/>
      <c r="MAK5" s="23"/>
      <c r="MAL5" s="23"/>
      <c r="MAM5" s="23"/>
      <c r="MAN5" s="23"/>
      <c r="MAO5" s="23"/>
      <c r="MAP5" s="23"/>
      <c r="MAQ5" s="23"/>
      <c r="MAR5" s="23"/>
      <c r="MAS5" s="23"/>
      <c r="MAT5" s="23"/>
      <c r="MAU5" s="23"/>
      <c r="MAV5" s="23"/>
      <c r="MAW5" s="23"/>
      <c r="MAX5" s="23"/>
      <c r="MAY5" s="23"/>
      <c r="MAZ5" s="23"/>
      <c r="MBA5" s="23"/>
      <c r="MBB5" s="23"/>
      <c r="MBC5" s="23"/>
      <c r="MBD5" s="23"/>
      <c r="MBE5" s="23"/>
      <c r="MBF5" s="23"/>
      <c r="MBG5" s="23"/>
      <c r="MBH5" s="23"/>
      <c r="MBI5" s="23"/>
      <c r="MBJ5" s="23"/>
      <c r="MBK5" s="23"/>
      <c r="MBL5" s="23"/>
      <c r="MBM5" s="23"/>
      <c r="MBN5" s="23"/>
      <c r="MBO5" s="23"/>
      <c r="MBP5" s="23"/>
      <c r="MBQ5" s="23"/>
      <c r="MBR5" s="23"/>
      <c r="MBS5" s="23"/>
      <c r="MBT5" s="23"/>
      <c r="MBU5" s="23"/>
      <c r="MBV5" s="23"/>
      <c r="MBW5" s="23"/>
      <c r="MBX5" s="23"/>
      <c r="MBY5" s="23"/>
      <c r="MBZ5" s="23"/>
      <c r="MCA5" s="23"/>
      <c r="MCB5" s="23"/>
      <c r="MCC5" s="23"/>
      <c r="MCD5" s="23"/>
      <c r="MCE5" s="23"/>
      <c r="MCF5" s="23"/>
      <c r="MCG5" s="23"/>
      <c r="MCH5" s="23"/>
      <c r="MCI5" s="23"/>
      <c r="MCJ5" s="23"/>
      <c r="MCK5" s="23"/>
      <c r="MCL5" s="23"/>
      <c r="MCM5" s="23"/>
      <c r="MCN5" s="23"/>
      <c r="MCO5" s="23"/>
      <c r="MCP5" s="23"/>
      <c r="MCQ5" s="23"/>
      <c r="MCR5" s="23"/>
      <c r="MCS5" s="23"/>
      <c r="MCT5" s="23"/>
      <c r="MCU5" s="23"/>
      <c r="MCV5" s="23"/>
      <c r="MCW5" s="23"/>
      <c r="MCX5" s="23"/>
      <c r="MCY5" s="23"/>
      <c r="MCZ5" s="23"/>
      <c r="MDA5" s="23"/>
      <c r="MDB5" s="23"/>
      <c r="MDC5" s="23"/>
      <c r="MDD5" s="23"/>
      <c r="MDE5" s="23"/>
      <c r="MDF5" s="23"/>
      <c r="MDG5" s="23"/>
      <c r="MDH5" s="23"/>
      <c r="MDI5" s="23"/>
      <c r="MDJ5" s="23"/>
      <c r="MDK5" s="23"/>
      <c r="MDL5" s="23"/>
      <c r="MDM5" s="23"/>
      <c r="MDN5" s="23"/>
      <c r="MDO5" s="23"/>
      <c r="MDP5" s="23"/>
      <c r="MDQ5" s="23"/>
      <c r="MDR5" s="23"/>
      <c r="MDS5" s="23"/>
      <c r="MDT5" s="23"/>
      <c r="MDU5" s="23"/>
      <c r="MDV5" s="23"/>
      <c r="MDW5" s="23"/>
      <c r="MDX5" s="23"/>
      <c r="MDY5" s="23"/>
      <c r="MDZ5" s="23"/>
      <c r="MEA5" s="23"/>
      <c r="MEB5" s="23"/>
      <c r="MEC5" s="23"/>
      <c r="MED5" s="23"/>
      <c r="MEE5" s="23"/>
      <c r="MEF5" s="23"/>
      <c r="MEG5" s="23"/>
      <c r="MEH5" s="23"/>
      <c r="MEI5" s="23"/>
      <c r="MEJ5" s="23"/>
      <c r="MEK5" s="23"/>
      <c r="MEL5" s="23"/>
      <c r="MEM5" s="23"/>
      <c r="MEN5" s="23"/>
      <c r="MEO5" s="23"/>
      <c r="MEP5" s="23"/>
      <c r="MEQ5" s="23"/>
      <c r="MER5" s="23"/>
      <c r="MES5" s="23"/>
      <c r="MET5" s="23"/>
      <c r="MEU5" s="23"/>
      <c r="MEV5" s="23"/>
      <c r="MEW5" s="23"/>
      <c r="MEX5" s="23"/>
      <c r="MEY5" s="23"/>
      <c r="MEZ5" s="23"/>
      <c r="MFA5" s="23"/>
      <c r="MFB5" s="23"/>
      <c r="MFC5" s="23"/>
      <c r="MFD5" s="23"/>
      <c r="MFE5" s="23"/>
      <c r="MFF5" s="23"/>
      <c r="MFG5" s="23"/>
      <c r="MFH5" s="23"/>
      <c r="MFI5" s="23"/>
      <c r="MFJ5" s="23"/>
      <c r="MFK5" s="23"/>
      <c r="MFL5" s="23"/>
      <c r="MFM5" s="23"/>
      <c r="MFN5" s="23"/>
      <c r="MFO5" s="23"/>
      <c r="MFP5" s="23"/>
      <c r="MFQ5" s="23"/>
      <c r="MFR5" s="23"/>
      <c r="MFS5" s="23"/>
      <c r="MFT5" s="23"/>
      <c r="MFU5" s="23"/>
      <c r="MFV5" s="23"/>
      <c r="MFW5" s="23"/>
      <c r="MFX5" s="23"/>
      <c r="MFY5" s="23"/>
      <c r="MFZ5" s="23"/>
      <c r="MGA5" s="23"/>
      <c r="MGB5" s="23"/>
      <c r="MGC5" s="23"/>
      <c r="MGD5" s="23"/>
      <c r="MGE5" s="23"/>
      <c r="MGF5" s="23"/>
      <c r="MGG5" s="23"/>
      <c r="MGH5" s="23"/>
      <c r="MGI5" s="23"/>
      <c r="MGJ5" s="23"/>
      <c r="MGK5" s="23"/>
      <c r="MGL5" s="23"/>
      <c r="MGM5" s="23"/>
      <c r="MGN5" s="23"/>
      <c r="MGO5" s="23"/>
      <c r="MGP5" s="23"/>
      <c r="MGQ5" s="23"/>
      <c r="MGR5" s="23"/>
      <c r="MGS5" s="23"/>
      <c r="MGT5" s="23"/>
      <c r="MGU5" s="23"/>
      <c r="MGV5" s="23"/>
      <c r="MGW5" s="23"/>
      <c r="MGX5" s="23"/>
      <c r="MGY5" s="23"/>
      <c r="MGZ5" s="23"/>
      <c r="MHA5" s="23"/>
      <c r="MHB5" s="23"/>
      <c r="MHC5" s="23"/>
      <c r="MHD5" s="23"/>
      <c r="MHE5" s="23"/>
      <c r="MHF5" s="23"/>
      <c r="MHG5" s="23"/>
      <c r="MHH5" s="23"/>
      <c r="MHI5" s="23"/>
      <c r="MHJ5" s="23"/>
      <c r="MHK5" s="23"/>
      <c r="MHL5" s="23"/>
      <c r="MHM5" s="23"/>
      <c r="MHN5" s="23"/>
      <c r="MHO5" s="23"/>
      <c r="MHP5" s="23"/>
      <c r="MHQ5" s="23"/>
      <c r="MHR5" s="23"/>
      <c r="MHS5" s="23"/>
      <c r="MHT5" s="23"/>
      <c r="MHU5" s="23"/>
      <c r="MHV5" s="23"/>
      <c r="MHW5" s="23"/>
      <c r="MHX5" s="23"/>
      <c r="MHY5" s="23"/>
      <c r="MHZ5" s="23"/>
      <c r="MIA5" s="23"/>
      <c r="MIB5" s="23"/>
      <c r="MIC5" s="23"/>
      <c r="MID5" s="23"/>
      <c r="MIE5" s="23"/>
      <c r="MIF5" s="23"/>
      <c r="MIG5" s="23"/>
      <c r="MIH5" s="23"/>
      <c r="MII5" s="23"/>
      <c r="MIJ5" s="23"/>
      <c r="MIK5" s="23"/>
      <c r="MIL5" s="23"/>
      <c r="MIM5" s="23"/>
      <c r="MIN5" s="23"/>
      <c r="MIO5" s="23"/>
      <c r="MIP5" s="23"/>
      <c r="MIQ5" s="23"/>
      <c r="MIR5" s="23"/>
      <c r="MIS5" s="23"/>
      <c r="MIT5" s="23"/>
      <c r="MIU5" s="23"/>
      <c r="MIV5" s="23"/>
      <c r="MIW5" s="23"/>
      <c r="MIX5" s="23"/>
      <c r="MIY5" s="23"/>
      <c r="MIZ5" s="23"/>
      <c r="MJA5" s="23"/>
      <c r="MJB5" s="23"/>
      <c r="MJC5" s="23"/>
      <c r="MJD5" s="23"/>
      <c r="MJE5" s="23"/>
      <c r="MJF5" s="23"/>
      <c r="MJG5" s="23"/>
      <c r="MJH5" s="23"/>
      <c r="MJI5" s="23"/>
      <c r="MJJ5" s="23"/>
      <c r="MJK5" s="23"/>
      <c r="MJL5" s="23"/>
      <c r="MJM5" s="23"/>
      <c r="MJN5" s="23"/>
      <c r="MJO5" s="23"/>
      <c r="MJP5" s="23"/>
      <c r="MJQ5" s="23"/>
      <c r="MJR5" s="23"/>
      <c r="MJS5" s="23"/>
      <c r="MJT5" s="23"/>
      <c r="MJU5" s="23"/>
      <c r="MJV5" s="23"/>
      <c r="MJW5" s="23"/>
      <c r="MJX5" s="23"/>
      <c r="MJY5" s="23"/>
      <c r="MJZ5" s="23"/>
      <c r="MKA5" s="23"/>
      <c r="MKB5" s="23"/>
      <c r="MKC5" s="23"/>
      <c r="MKD5" s="23"/>
      <c r="MKE5" s="23"/>
      <c r="MKF5" s="23"/>
      <c r="MKG5" s="23"/>
      <c r="MKH5" s="23"/>
      <c r="MKI5" s="23"/>
      <c r="MKJ5" s="23"/>
      <c r="MKK5" s="23"/>
      <c r="MKL5" s="23"/>
      <c r="MKM5" s="23"/>
      <c r="MKN5" s="23"/>
      <c r="MKO5" s="23"/>
      <c r="MKP5" s="23"/>
      <c r="MKQ5" s="23"/>
      <c r="MKR5" s="23"/>
      <c r="MKS5" s="23"/>
      <c r="MKT5" s="23"/>
      <c r="MKU5" s="23"/>
      <c r="MKV5" s="23"/>
      <c r="MKW5" s="23"/>
      <c r="MKX5" s="23"/>
      <c r="MKY5" s="23"/>
      <c r="MKZ5" s="23"/>
      <c r="MLA5" s="23"/>
      <c r="MLB5" s="23"/>
      <c r="MLC5" s="23"/>
      <c r="MLD5" s="23"/>
      <c r="MLE5" s="23"/>
      <c r="MLF5" s="23"/>
      <c r="MLG5" s="23"/>
      <c r="MLH5" s="23"/>
      <c r="MLI5" s="23"/>
      <c r="MLJ5" s="23"/>
      <c r="MLK5" s="23"/>
      <c r="MLL5" s="23"/>
      <c r="MLM5" s="23"/>
      <c r="MLN5" s="23"/>
      <c r="MLO5" s="23"/>
      <c r="MLP5" s="23"/>
      <c r="MLQ5" s="23"/>
      <c r="MLR5" s="23"/>
      <c r="MLS5" s="23"/>
      <c r="MLT5" s="23"/>
      <c r="MLU5" s="23"/>
      <c r="MLV5" s="23"/>
      <c r="MLW5" s="23"/>
      <c r="MLX5" s="23"/>
      <c r="MLY5" s="23"/>
      <c r="MLZ5" s="23"/>
      <c r="MMA5" s="23"/>
      <c r="MMB5" s="23"/>
      <c r="MMC5" s="23"/>
      <c r="MMD5" s="23"/>
      <c r="MME5" s="23"/>
      <c r="MMF5" s="23"/>
      <c r="MMG5" s="23"/>
      <c r="MMH5" s="23"/>
      <c r="MMI5" s="23"/>
      <c r="MMJ5" s="23"/>
      <c r="MMK5" s="23"/>
      <c r="MML5" s="23"/>
      <c r="MMM5" s="23"/>
      <c r="MMN5" s="23"/>
      <c r="MMO5" s="23"/>
      <c r="MMP5" s="23"/>
      <c r="MMQ5" s="23"/>
      <c r="MMR5" s="23"/>
      <c r="MMS5" s="23"/>
      <c r="MMT5" s="23"/>
      <c r="MMU5" s="23"/>
      <c r="MMV5" s="23"/>
      <c r="MMW5" s="23"/>
      <c r="MMX5" s="23"/>
      <c r="MMY5" s="23"/>
      <c r="MMZ5" s="23"/>
      <c r="MNA5" s="23"/>
      <c r="MNB5" s="23"/>
      <c r="MNC5" s="23"/>
      <c r="MND5" s="23"/>
      <c r="MNE5" s="23"/>
      <c r="MNF5" s="23"/>
      <c r="MNG5" s="23"/>
      <c r="MNH5" s="23"/>
      <c r="MNI5" s="23"/>
      <c r="MNJ5" s="23"/>
      <c r="MNK5" s="23"/>
      <c r="MNL5" s="23"/>
      <c r="MNM5" s="23"/>
      <c r="MNN5" s="23"/>
      <c r="MNO5" s="23"/>
      <c r="MNP5" s="23"/>
      <c r="MNQ5" s="23"/>
      <c r="MNR5" s="23"/>
      <c r="MNS5" s="23"/>
      <c r="MNT5" s="23"/>
      <c r="MNU5" s="23"/>
      <c r="MNV5" s="23"/>
      <c r="MNW5" s="23"/>
      <c r="MNX5" s="23"/>
      <c r="MNY5" s="23"/>
      <c r="MNZ5" s="23"/>
      <c r="MOA5" s="23"/>
      <c r="MOB5" s="23"/>
      <c r="MOC5" s="23"/>
      <c r="MOD5" s="23"/>
      <c r="MOE5" s="23"/>
      <c r="MOF5" s="23"/>
      <c r="MOG5" s="23"/>
      <c r="MOH5" s="23"/>
      <c r="MOI5" s="23"/>
      <c r="MOJ5" s="23"/>
      <c r="MOK5" s="23"/>
      <c r="MOL5" s="23"/>
      <c r="MOM5" s="23"/>
      <c r="MON5" s="23"/>
      <c r="MOO5" s="23"/>
      <c r="MOP5" s="23"/>
      <c r="MOQ5" s="23"/>
      <c r="MOR5" s="23"/>
      <c r="MOS5" s="23"/>
      <c r="MOT5" s="23"/>
      <c r="MOU5" s="23"/>
      <c r="MOV5" s="23"/>
      <c r="MOW5" s="23"/>
      <c r="MOX5" s="23"/>
      <c r="MOY5" s="23"/>
      <c r="MOZ5" s="23"/>
      <c r="MPA5" s="23"/>
      <c r="MPB5" s="23"/>
      <c r="MPC5" s="23"/>
      <c r="MPD5" s="23"/>
      <c r="MPE5" s="23"/>
      <c r="MPF5" s="23"/>
      <c r="MPG5" s="23"/>
      <c r="MPH5" s="23"/>
      <c r="MPI5" s="23"/>
      <c r="MPJ5" s="23"/>
      <c r="MPK5" s="23"/>
      <c r="MPL5" s="23"/>
      <c r="MPM5" s="23"/>
      <c r="MPN5" s="23"/>
      <c r="MPO5" s="23"/>
      <c r="MPP5" s="23"/>
      <c r="MPQ5" s="23"/>
      <c r="MPR5" s="23"/>
      <c r="MPS5" s="23"/>
      <c r="MPT5" s="23"/>
      <c r="MPU5" s="23"/>
      <c r="MPV5" s="23"/>
      <c r="MPW5" s="23"/>
      <c r="MPX5" s="23"/>
      <c r="MPY5" s="23"/>
      <c r="MPZ5" s="23"/>
      <c r="MQA5" s="23"/>
      <c r="MQB5" s="23"/>
      <c r="MQC5" s="23"/>
      <c r="MQD5" s="23"/>
      <c r="MQE5" s="23"/>
      <c r="MQF5" s="23"/>
      <c r="MQG5" s="23"/>
      <c r="MQH5" s="23"/>
      <c r="MQI5" s="23"/>
      <c r="MQJ5" s="23"/>
      <c r="MQK5" s="23"/>
      <c r="MQL5" s="23"/>
      <c r="MQM5" s="23"/>
      <c r="MQN5" s="23"/>
      <c r="MQO5" s="23"/>
      <c r="MQP5" s="23"/>
      <c r="MQQ5" s="23"/>
      <c r="MQR5" s="23"/>
      <c r="MQS5" s="23"/>
      <c r="MQT5" s="23"/>
      <c r="MQU5" s="23"/>
      <c r="MQV5" s="23"/>
      <c r="MQW5" s="23"/>
      <c r="MQX5" s="23"/>
      <c r="MQY5" s="23"/>
      <c r="MQZ5" s="23"/>
      <c r="MRA5" s="23"/>
      <c r="MRB5" s="23"/>
      <c r="MRC5" s="23"/>
      <c r="MRD5" s="23"/>
      <c r="MRE5" s="23"/>
      <c r="MRF5" s="23"/>
      <c r="MRG5" s="23"/>
      <c r="MRH5" s="23"/>
      <c r="MRI5" s="23"/>
      <c r="MRJ5" s="23"/>
      <c r="MRK5" s="23"/>
      <c r="MRL5" s="23"/>
      <c r="MRM5" s="23"/>
      <c r="MRN5" s="23"/>
      <c r="MRO5" s="23"/>
      <c r="MRP5" s="23"/>
      <c r="MRQ5" s="23"/>
      <c r="MRR5" s="23"/>
      <c r="MRS5" s="23"/>
      <c r="MRT5" s="23"/>
      <c r="MRU5" s="23"/>
      <c r="MRV5" s="23"/>
      <c r="MRW5" s="23"/>
      <c r="MRX5" s="23"/>
      <c r="MRY5" s="23"/>
      <c r="MRZ5" s="23"/>
      <c r="MSA5" s="23"/>
      <c r="MSB5" s="23"/>
      <c r="MSC5" s="23"/>
      <c r="MSD5" s="23"/>
      <c r="MSE5" s="23"/>
      <c r="MSF5" s="23"/>
      <c r="MSG5" s="23"/>
      <c r="MSH5" s="23"/>
      <c r="MSI5" s="23"/>
      <c r="MSJ5" s="23"/>
      <c r="MSK5" s="23"/>
      <c r="MSL5" s="23"/>
      <c r="MSM5" s="23"/>
      <c r="MSN5" s="23"/>
      <c r="MSO5" s="23"/>
      <c r="MSP5" s="23"/>
      <c r="MSQ5" s="23"/>
      <c r="MSR5" s="23"/>
      <c r="MSS5" s="23"/>
      <c r="MST5" s="23"/>
      <c r="MSU5" s="23"/>
      <c r="MSV5" s="23"/>
      <c r="MSW5" s="23"/>
      <c r="MSX5" s="23"/>
      <c r="MSY5" s="23"/>
      <c r="MSZ5" s="23"/>
      <c r="MTA5" s="23"/>
      <c r="MTB5" s="23"/>
      <c r="MTC5" s="23"/>
      <c r="MTD5" s="23"/>
      <c r="MTE5" s="23"/>
      <c r="MTF5" s="23"/>
      <c r="MTG5" s="23"/>
      <c r="MTH5" s="23"/>
      <c r="MTI5" s="23"/>
      <c r="MTJ5" s="23"/>
      <c r="MTK5" s="23"/>
      <c r="MTL5" s="23"/>
      <c r="MTM5" s="23"/>
      <c r="MTN5" s="23"/>
      <c r="MTO5" s="23"/>
      <c r="MTP5" s="23"/>
      <c r="MTQ5" s="23"/>
      <c r="MTR5" s="23"/>
      <c r="MTS5" s="23"/>
      <c r="MTT5" s="23"/>
      <c r="MTU5" s="23"/>
      <c r="MTV5" s="23"/>
      <c r="MTW5" s="23"/>
      <c r="MTX5" s="23"/>
      <c r="MTY5" s="23"/>
      <c r="MTZ5" s="23"/>
      <c r="MUA5" s="23"/>
      <c r="MUB5" s="23"/>
      <c r="MUC5" s="23"/>
      <c r="MUD5" s="23"/>
      <c r="MUE5" s="23"/>
      <c r="MUF5" s="23"/>
      <c r="MUG5" s="23"/>
      <c r="MUH5" s="23"/>
      <c r="MUI5" s="23"/>
      <c r="MUJ5" s="23"/>
      <c r="MUK5" s="23"/>
      <c r="MUL5" s="23"/>
      <c r="MUM5" s="23"/>
      <c r="MUN5" s="23"/>
      <c r="MUO5" s="23"/>
      <c r="MUP5" s="23"/>
      <c r="MUQ5" s="23"/>
      <c r="MUR5" s="23"/>
      <c r="MUS5" s="23"/>
      <c r="MUT5" s="23"/>
      <c r="MUU5" s="23"/>
      <c r="MUV5" s="23"/>
      <c r="MUW5" s="23"/>
      <c r="MUX5" s="23"/>
      <c r="MUY5" s="23"/>
      <c r="MUZ5" s="23"/>
      <c r="MVA5" s="23"/>
      <c r="MVB5" s="23"/>
      <c r="MVC5" s="23"/>
      <c r="MVD5" s="23"/>
      <c r="MVE5" s="23"/>
      <c r="MVF5" s="23"/>
      <c r="MVG5" s="23"/>
      <c r="MVH5" s="23"/>
      <c r="MVI5" s="23"/>
      <c r="MVJ5" s="23"/>
      <c r="MVK5" s="23"/>
      <c r="MVL5" s="23"/>
      <c r="MVM5" s="23"/>
      <c r="MVN5" s="23"/>
      <c r="MVO5" s="23"/>
      <c r="MVP5" s="23"/>
      <c r="MVQ5" s="23"/>
      <c r="MVR5" s="23"/>
      <c r="MVS5" s="23"/>
      <c r="MVT5" s="23"/>
      <c r="MVU5" s="23"/>
      <c r="MVV5" s="23"/>
      <c r="MVW5" s="23"/>
      <c r="MVX5" s="23"/>
      <c r="MVY5" s="23"/>
      <c r="MVZ5" s="23"/>
      <c r="MWA5" s="23"/>
      <c r="MWB5" s="23"/>
      <c r="MWC5" s="23"/>
      <c r="MWD5" s="23"/>
      <c r="MWE5" s="23"/>
      <c r="MWF5" s="23"/>
      <c r="MWG5" s="23"/>
      <c r="MWH5" s="23"/>
      <c r="MWI5" s="23"/>
      <c r="MWJ5" s="23"/>
      <c r="MWK5" s="23"/>
      <c r="MWL5" s="23"/>
      <c r="MWM5" s="23"/>
      <c r="MWN5" s="23"/>
      <c r="MWO5" s="23"/>
      <c r="MWP5" s="23"/>
      <c r="MWQ5" s="23"/>
      <c r="MWR5" s="23"/>
      <c r="MWS5" s="23"/>
      <c r="MWT5" s="23"/>
      <c r="MWU5" s="23"/>
      <c r="MWV5" s="23"/>
      <c r="MWW5" s="23"/>
      <c r="MWX5" s="23"/>
      <c r="MWY5" s="23"/>
      <c r="MWZ5" s="23"/>
      <c r="MXA5" s="23"/>
      <c r="MXB5" s="23"/>
      <c r="MXC5" s="23"/>
      <c r="MXD5" s="23"/>
      <c r="MXE5" s="23"/>
      <c r="MXF5" s="23"/>
      <c r="MXG5" s="23"/>
      <c r="MXH5" s="23"/>
      <c r="MXI5" s="23"/>
      <c r="MXJ5" s="23"/>
      <c r="MXK5" s="23"/>
      <c r="MXL5" s="23"/>
      <c r="MXM5" s="23"/>
      <c r="MXN5" s="23"/>
      <c r="MXO5" s="23"/>
      <c r="MXP5" s="23"/>
      <c r="MXQ5" s="23"/>
      <c r="MXR5" s="23"/>
      <c r="MXS5" s="23"/>
      <c r="MXT5" s="23"/>
      <c r="MXU5" s="23"/>
      <c r="MXV5" s="23"/>
      <c r="MXW5" s="23"/>
      <c r="MXX5" s="23"/>
      <c r="MXY5" s="23"/>
      <c r="MXZ5" s="23"/>
      <c r="MYA5" s="23"/>
      <c r="MYB5" s="23"/>
      <c r="MYC5" s="23"/>
      <c r="MYD5" s="23"/>
      <c r="MYE5" s="23"/>
      <c r="MYF5" s="23"/>
      <c r="MYG5" s="23"/>
      <c r="MYH5" s="23"/>
      <c r="MYI5" s="23"/>
      <c r="MYJ5" s="23"/>
      <c r="MYK5" s="23"/>
      <c r="MYL5" s="23"/>
      <c r="MYM5" s="23"/>
      <c r="MYN5" s="23"/>
      <c r="MYO5" s="23"/>
      <c r="MYP5" s="23"/>
      <c r="MYQ5" s="23"/>
      <c r="MYR5" s="23"/>
      <c r="MYS5" s="23"/>
      <c r="MYT5" s="23"/>
      <c r="MYU5" s="23"/>
      <c r="MYV5" s="23"/>
      <c r="MYW5" s="23"/>
      <c r="MYX5" s="23"/>
      <c r="MYY5" s="23"/>
      <c r="MYZ5" s="23"/>
      <c r="MZA5" s="23"/>
      <c r="MZB5" s="23"/>
      <c r="MZC5" s="23"/>
      <c r="MZD5" s="23"/>
      <c r="MZE5" s="23"/>
      <c r="MZF5" s="23"/>
      <c r="MZG5" s="23"/>
      <c r="MZH5" s="23"/>
      <c r="MZI5" s="23"/>
      <c r="MZJ5" s="23"/>
      <c r="MZK5" s="23"/>
      <c r="MZL5" s="23"/>
      <c r="MZM5" s="23"/>
      <c r="MZN5" s="23"/>
      <c r="MZO5" s="23"/>
      <c r="MZP5" s="23"/>
      <c r="MZQ5" s="23"/>
      <c r="MZR5" s="23"/>
      <c r="MZS5" s="23"/>
      <c r="MZT5" s="23"/>
      <c r="MZU5" s="23"/>
      <c r="MZV5" s="23"/>
      <c r="MZW5" s="23"/>
      <c r="MZX5" s="23"/>
      <c r="MZY5" s="23"/>
      <c r="MZZ5" s="23"/>
      <c r="NAA5" s="23"/>
      <c r="NAB5" s="23"/>
      <c r="NAC5" s="23"/>
      <c r="NAD5" s="23"/>
      <c r="NAE5" s="23"/>
      <c r="NAF5" s="23"/>
      <c r="NAG5" s="23"/>
      <c r="NAH5" s="23"/>
      <c r="NAI5" s="23"/>
      <c r="NAJ5" s="23"/>
      <c r="NAK5" s="23"/>
      <c r="NAL5" s="23"/>
      <c r="NAM5" s="23"/>
      <c r="NAN5" s="23"/>
      <c r="NAO5" s="23"/>
      <c r="NAP5" s="23"/>
      <c r="NAQ5" s="23"/>
      <c r="NAR5" s="23"/>
      <c r="NAS5" s="23"/>
      <c r="NAT5" s="23"/>
      <c r="NAU5" s="23"/>
      <c r="NAV5" s="23"/>
      <c r="NAW5" s="23"/>
      <c r="NAX5" s="23"/>
      <c r="NAY5" s="23"/>
      <c r="NAZ5" s="23"/>
      <c r="NBA5" s="23"/>
      <c r="NBB5" s="23"/>
      <c r="NBC5" s="23"/>
      <c r="NBD5" s="23"/>
      <c r="NBE5" s="23"/>
      <c r="NBF5" s="23"/>
      <c r="NBG5" s="23"/>
      <c r="NBH5" s="23"/>
      <c r="NBI5" s="23"/>
      <c r="NBJ5" s="23"/>
      <c r="NBK5" s="23"/>
      <c r="NBL5" s="23"/>
      <c r="NBM5" s="23"/>
      <c r="NBN5" s="23"/>
      <c r="NBO5" s="23"/>
      <c r="NBP5" s="23"/>
      <c r="NBQ5" s="23"/>
      <c r="NBR5" s="23"/>
      <c r="NBS5" s="23"/>
      <c r="NBT5" s="23"/>
      <c r="NBU5" s="23"/>
      <c r="NBV5" s="23"/>
      <c r="NBW5" s="23"/>
      <c r="NBX5" s="23"/>
      <c r="NBY5" s="23"/>
      <c r="NBZ5" s="23"/>
      <c r="NCA5" s="23"/>
      <c r="NCB5" s="23"/>
      <c r="NCC5" s="23"/>
      <c r="NCD5" s="23"/>
      <c r="NCE5" s="23"/>
      <c r="NCF5" s="23"/>
      <c r="NCG5" s="23"/>
      <c r="NCH5" s="23"/>
      <c r="NCI5" s="23"/>
      <c r="NCJ5" s="23"/>
      <c r="NCK5" s="23"/>
      <c r="NCL5" s="23"/>
      <c r="NCM5" s="23"/>
      <c r="NCN5" s="23"/>
      <c r="NCO5" s="23"/>
      <c r="NCP5" s="23"/>
      <c r="NCQ5" s="23"/>
      <c r="NCR5" s="23"/>
      <c r="NCS5" s="23"/>
      <c r="NCT5" s="23"/>
      <c r="NCU5" s="23"/>
      <c r="NCV5" s="23"/>
      <c r="NCW5" s="23"/>
      <c r="NCX5" s="23"/>
      <c r="NCY5" s="23"/>
      <c r="NCZ5" s="23"/>
      <c r="NDA5" s="23"/>
      <c r="NDB5" s="23"/>
      <c r="NDC5" s="23"/>
      <c r="NDD5" s="23"/>
      <c r="NDE5" s="23"/>
      <c r="NDF5" s="23"/>
      <c r="NDG5" s="23"/>
      <c r="NDH5" s="23"/>
      <c r="NDI5" s="23"/>
      <c r="NDJ5" s="23"/>
      <c r="NDK5" s="23"/>
      <c r="NDL5" s="23"/>
      <c r="NDM5" s="23"/>
      <c r="NDN5" s="23"/>
      <c r="NDO5" s="23"/>
      <c r="NDP5" s="23"/>
      <c r="NDQ5" s="23"/>
      <c r="NDR5" s="23"/>
      <c r="NDS5" s="23"/>
      <c r="NDT5" s="23"/>
      <c r="NDU5" s="23"/>
      <c r="NDV5" s="23"/>
      <c r="NDW5" s="23"/>
      <c r="NDX5" s="23"/>
      <c r="NDY5" s="23"/>
      <c r="NDZ5" s="23"/>
      <c r="NEA5" s="23"/>
      <c r="NEB5" s="23"/>
      <c r="NEC5" s="23"/>
      <c r="NED5" s="23"/>
      <c r="NEE5" s="23"/>
      <c r="NEF5" s="23"/>
      <c r="NEG5" s="23"/>
      <c r="NEH5" s="23"/>
      <c r="NEI5" s="23"/>
      <c r="NEJ5" s="23"/>
      <c r="NEK5" s="23"/>
      <c r="NEL5" s="23"/>
      <c r="NEM5" s="23"/>
      <c r="NEN5" s="23"/>
      <c r="NEO5" s="23"/>
      <c r="NEP5" s="23"/>
      <c r="NEQ5" s="23"/>
      <c r="NER5" s="23"/>
      <c r="NES5" s="23"/>
      <c r="NET5" s="23"/>
      <c r="NEU5" s="23"/>
      <c r="NEV5" s="23"/>
      <c r="NEW5" s="23"/>
      <c r="NEX5" s="23"/>
      <c r="NEY5" s="23"/>
      <c r="NEZ5" s="23"/>
      <c r="NFA5" s="23"/>
      <c r="NFB5" s="23"/>
      <c r="NFC5" s="23"/>
      <c r="NFD5" s="23"/>
      <c r="NFE5" s="23"/>
      <c r="NFF5" s="23"/>
      <c r="NFG5" s="23"/>
      <c r="NFH5" s="23"/>
      <c r="NFI5" s="23"/>
      <c r="NFJ5" s="23"/>
      <c r="NFK5" s="23"/>
      <c r="NFL5" s="23"/>
      <c r="NFM5" s="23"/>
      <c r="NFN5" s="23"/>
      <c r="NFO5" s="23"/>
      <c r="NFP5" s="23"/>
      <c r="NFQ5" s="23"/>
      <c r="NFR5" s="23"/>
      <c r="NFS5" s="23"/>
      <c r="NFT5" s="23"/>
      <c r="NFU5" s="23"/>
      <c r="NFV5" s="23"/>
      <c r="NFW5" s="23"/>
      <c r="NFX5" s="23"/>
      <c r="NFY5" s="23"/>
      <c r="NFZ5" s="23"/>
      <c r="NGA5" s="23"/>
      <c r="NGB5" s="23"/>
      <c r="NGC5" s="23"/>
      <c r="NGD5" s="23"/>
      <c r="NGE5" s="23"/>
      <c r="NGF5" s="23"/>
      <c r="NGG5" s="23"/>
      <c r="NGH5" s="23"/>
      <c r="NGI5" s="23"/>
      <c r="NGJ5" s="23"/>
      <c r="NGK5" s="23"/>
      <c r="NGL5" s="23"/>
      <c r="NGM5" s="23"/>
      <c r="NGN5" s="23"/>
      <c r="NGO5" s="23"/>
      <c r="NGP5" s="23"/>
      <c r="NGQ5" s="23"/>
      <c r="NGR5" s="23"/>
      <c r="NGS5" s="23"/>
      <c r="NGT5" s="23"/>
      <c r="NGU5" s="23"/>
      <c r="NGV5" s="23"/>
      <c r="NGW5" s="23"/>
      <c r="NGX5" s="23"/>
      <c r="NGY5" s="23"/>
      <c r="NGZ5" s="23"/>
      <c r="NHA5" s="23"/>
      <c r="NHB5" s="23"/>
      <c r="NHC5" s="23"/>
      <c r="NHD5" s="23"/>
      <c r="NHE5" s="23"/>
      <c r="NHF5" s="23"/>
      <c r="NHG5" s="23"/>
      <c r="NHH5" s="23"/>
      <c r="NHI5" s="23"/>
      <c r="NHJ5" s="23"/>
      <c r="NHK5" s="23"/>
      <c r="NHL5" s="23"/>
      <c r="NHM5" s="23"/>
      <c r="NHN5" s="23"/>
      <c r="NHO5" s="23"/>
      <c r="NHP5" s="23"/>
      <c r="NHQ5" s="23"/>
      <c r="NHR5" s="23"/>
      <c r="NHS5" s="23"/>
      <c r="NHT5" s="23"/>
      <c r="NHU5" s="23"/>
      <c r="NHV5" s="23"/>
      <c r="NHW5" s="23"/>
      <c r="NHX5" s="23"/>
      <c r="NHY5" s="23"/>
      <c r="NHZ5" s="23"/>
      <c r="NIA5" s="23"/>
      <c r="NIB5" s="23"/>
      <c r="NIC5" s="23"/>
      <c r="NID5" s="23"/>
      <c r="NIE5" s="23"/>
      <c r="NIF5" s="23"/>
      <c r="NIG5" s="23"/>
      <c r="NIH5" s="23"/>
      <c r="NII5" s="23"/>
      <c r="NIJ5" s="23"/>
      <c r="NIK5" s="23"/>
      <c r="NIL5" s="23"/>
      <c r="NIM5" s="23"/>
      <c r="NIN5" s="23"/>
      <c r="NIO5" s="23"/>
      <c r="NIP5" s="23"/>
      <c r="NIQ5" s="23"/>
      <c r="NIR5" s="23"/>
      <c r="NIS5" s="23"/>
      <c r="NIT5" s="23"/>
      <c r="NIU5" s="23"/>
      <c r="NIV5" s="23"/>
      <c r="NIW5" s="23"/>
      <c r="NIX5" s="23"/>
      <c r="NIY5" s="23"/>
      <c r="NIZ5" s="23"/>
      <c r="NJA5" s="23"/>
      <c r="NJB5" s="23"/>
      <c r="NJC5" s="23"/>
      <c r="NJD5" s="23"/>
      <c r="NJE5" s="23"/>
      <c r="NJF5" s="23"/>
      <c r="NJG5" s="23"/>
      <c r="NJH5" s="23"/>
      <c r="NJI5" s="23"/>
      <c r="NJJ5" s="23"/>
      <c r="NJK5" s="23"/>
      <c r="NJL5" s="23"/>
      <c r="NJM5" s="23"/>
      <c r="NJN5" s="23"/>
      <c r="NJO5" s="23"/>
      <c r="NJP5" s="23"/>
      <c r="NJQ5" s="23"/>
      <c r="NJR5" s="23"/>
      <c r="NJS5" s="23"/>
      <c r="NJT5" s="23"/>
      <c r="NJU5" s="23"/>
      <c r="NJV5" s="23"/>
      <c r="NJW5" s="23"/>
      <c r="NJX5" s="23"/>
      <c r="NJY5" s="23"/>
      <c r="NJZ5" s="23"/>
      <c r="NKA5" s="23"/>
      <c r="NKB5" s="23"/>
      <c r="NKC5" s="23"/>
      <c r="NKD5" s="23"/>
      <c r="NKE5" s="23"/>
      <c r="NKF5" s="23"/>
      <c r="NKG5" s="23"/>
      <c r="NKH5" s="23"/>
      <c r="NKI5" s="23"/>
      <c r="NKJ5" s="23"/>
      <c r="NKK5" s="23"/>
      <c r="NKL5" s="23"/>
      <c r="NKM5" s="23"/>
      <c r="NKN5" s="23"/>
      <c r="NKO5" s="23"/>
      <c r="NKP5" s="23"/>
      <c r="NKQ5" s="23"/>
      <c r="NKR5" s="23"/>
      <c r="NKS5" s="23"/>
      <c r="NKT5" s="23"/>
      <c r="NKU5" s="23"/>
      <c r="NKV5" s="23"/>
      <c r="NKW5" s="23"/>
      <c r="NKX5" s="23"/>
      <c r="NKY5" s="23"/>
      <c r="NKZ5" s="23"/>
      <c r="NLA5" s="23"/>
      <c r="NLB5" s="23"/>
      <c r="NLC5" s="23"/>
      <c r="NLD5" s="23"/>
      <c r="NLE5" s="23"/>
      <c r="NLF5" s="23"/>
      <c r="NLG5" s="23"/>
      <c r="NLH5" s="23"/>
      <c r="NLI5" s="23"/>
      <c r="NLJ5" s="23"/>
      <c r="NLK5" s="23"/>
      <c r="NLL5" s="23"/>
      <c r="NLM5" s="23"/>
      <c r="NLN5" s="23"/>
      <c r="NLO5" s="23"/>
      <c r="NLP5" s="23"/>
      <c r="NLQ5" s="23"/>
      <c r="NLR5" s="23"/>
      <c r="NLS5" s="23"/>
      <c r="NLT5" s="23"/>
      <c r="NLU5" s="23"/>
      <c r="NLV5" s="23"/>
      <c r="NLW5" s="23"/>
      <c r="NLX5" s="23"/>
      <c r="NLY5" s="23"/>
      <c r="NLZ5" s="23"/>
      <c r="NMA5" s="23"/>
      <c r="NMB5" s="23"/>
      <c r="NMC5" s="23"/>
      <c r="NMD5" s="23"/>
      <c r="NME5" s="23"/>
      <c r="NMF5" s="23"/>
      <c r="NMG5" s="23"/>
      <c r="NMH5" s="23"/>
      <c r="NMI5" s="23"/>
      <c r="NMJ5" s="23"/>
      <c r="NMK5" s="23"/>
      <c r="NML5" s="23"/>
      <c r="NMM5" s="23"/>
      <c r="NMN5" s="23"/>
      <c r="NMO5" s="23"/>
      <c r="NMP5" s="23"/>
      <c r="NMQ5" s="23"/>
      <c r="NMR5" s="23"/>
      <c r="NMS5" s="23"/>
      <c r="NMT5" s="23"/>
      <c r="NMU5" s="23"/>
      <c r="NMV5" s="23"/>
      <c r="NMW5" s="23"/>
      <c r="NMX5" s="23"/>
      <c r="NMY5" s="23"/>
      <c r="NMZ5" s="23"/>
      <c r="NNA5" s="23"/>
      <c r="NNB5" s="23"/>
      <c r="NNC5" s="23"/>
      <c r="NND5" s="23"/>
      <c r="NNE5" s="23"/>
      <c r="NNF5" s="23"/>
      <c r="NNG5" s="23"/>
      <c r="NNH5" s="23"/>
      <c r="NNI5" s="23"/>
      <c r="NNJ5" s="23"/>
      <c r="NNK5" s="23"/>
      <c r="NNL5" s="23"/>
      <c r="NNM5" s="23"/>
      <c r="NNN5" s="23"/>
      <c r="NNO5" s="23"/>
      <c r="NNP5" s="23"/>
      <c r="NNQ5" s="23"/>
      <c r="NNR5" s="23"/>
      <c r="NNS5" s="23"/>
      <c r="NNT5" s="23"/>
      <c r="NNU5" s="23"/>
      <c r="NNV5" s="23"/>
      <c r="NNW5" s="23"/>
      <c r="NNX5" s="23"/>
      <c r="NNY5" s="23"/>
      <c r="NNZ5" s="23"/>
      <c r="NOA5" s="23"/>
      <c r="NOB5" s="23"/>
      <c r="NOC5" s="23"/>
      <c r="NOD5" s="23"/>
      <c r="NOE5" s="23"/>
      <c r="NOF5" s="23"/>
      <c r="NOG5" s="23"/>
      <c r="NOH5" s="23"/>
      <c r="NOI5" s="23"/>
      <c r="NOJ5" s="23"/>
      <c r="NOK5" s="23"/>
      <c r="NOL5" s="23"/>
      <c r="NOM5" s="23"/>
      <c r="NON5" s="23"/>
      <c r="NOO5" s="23"/>
      <c r="NOP5" s="23"/>
      <c r="NOQ5" s="23"/>
      <c r="NOR5" s="23"/>
      <c r="NOS5" s="23"/>
      <c r="NOT5" s="23"/>
      <c r="NOU5" s="23"/>
      <c r="NOV5" s="23"/>
      <c r="NOW5" s="23"/>
      <c r="NOX5" s="23"/>
      <c r="NOY5" s="23"/>
      <c r="NOZ5" s="23"/>
      <c r="NPA5" s="23"/>
      <c r="NPB5" s="23"/>
      <c r="NPC5" s="23"/>
      <c r="NPD5" s="23"/>
      <c r="NPE5" s="23"/>
      <c r="NPF5" s="23"/>
      <c r="NPG5" s="23"/>
      <c r="NPH5" s="23"/>
      <c r="NPI5" s="23"/>
      <c r="NPJ5" s="23"/>
      <c r="NPK5" s="23"/>
      <c r="NPL5" s="23"/>
      <c r="NPM5" s="23"/>
      <c r="NPN5" s="23"/>
      <c r="NPO5" s="23"/>
      <c r="NPP5" s="23"/>
      <c r="NPQ5" s="23"/>
      <c r="NPR5" s="23"/>
      <c r="NPS5" s="23"/>
      <c r="NPT5" s="23"/>
      <c r="NPU5" s="23"/>
      <c r="NPV5" s="23"/>
      <c r="NPW5" s="23"/>
      <c r="NPX5" s="23"/>
      <c r="NPY5" s="23"/>
      <c r="NPZ5" s="23"/>
      <c r="NQA5" s="23"/>
      <c r="NQB5" s="23"/>
      <c r="NQC5" s="23"/>
      <c r="NQD5" s="23"/>
      <c r="NQE5" s="23"/>
      <c r="NQF5" s="23"/>
      <c r="NQG5" s="23"/>
      <c r="NQH5" s="23"/>
      <c r="NQI5" s="23"/>
      <c r="NQJ5" s="23"/>
      <c r="NQK5" s="23"/>
      <c r="NQL5" s="23"/>
      <c r="NQM5" s="23"/>
      <c r="NQN5" s="23"/>
      <c r="NQO5" s="23"/>
      <c r="NQP5" s="23"/>
      <c r="NQQ5" s="23"/>
      <c r="NQR5" s="23"/>
      <c r="NQS5" s="23"/>
      <c r="NQT5" s="23"/>
      <c r="NQU5" s="23"/>
      <c r="NQV5" s="23"/>
      <c r="NQW5" s="23"/>
      <c r="NQX5" s="23"/>
      <c r="NQY5" s="23"/>
      <c r="NQZ5" s="23"/>
      <c r="NRA5" s="23"/>
      <c r="NRB5" s="23"/>
      <c r="NRC5" s="23"/>
      <c r="NRD5" s="23"/>
      <c r="NRE5" s="23"/>
      <c r="NRF5" s="23"/>
      <c r="NRG5" s="23"/>
      <c r="NRH5" s="23"/>
      <c r="NRI5" s="23"/>
      <c r="NRJ5" s="23"/>
      <c r="NRK5" s="23"/>
      <c r="NRL5" s="23"/>
      <c r="NRM5" s="23"/>
      <c r="NRN5" s="23"/>
      <c r="NRO5" s="23"/>
      <c r="NRP5" s="23"/>
      <c r="NRQ5" s="23"/>
      <c r="NRR5" s="23"/>
      <c r="NRS5" s="23"/>
      <c r="NRT5" s="23"/>
      <c r="NRU5" s="23"/>
      <c r="NRV5" s="23"/>
      <c r="NRW5" s="23"/>
      <c r="NRX5" s="23"/>
      <c r="NRY5" s="23"/>
      <c r="NRZ5" s="23"/>
      <c r="NSA5" s="23"/>
      <c r="NSB5" s="23"/>
      <c r="NSC5" s="23"/>
      <c r="NSD5" s="23"/>
      <c r="NSE5" s="23"/>
      <c r="NSF5" s="23"/>
      <c r="NSG5" s="23"/>
      <c r="NSH5" s="23"/>
      <c r="NSI5" s="23"/>
      <c r="NSJ5" s="23"/>
      <c r="NSK5" s="23"/>
      <c r="NSL5" s="23"/>
      <c r="NSM5" s="23"/>
      <c r="NSN5" s="23"/>
      <c r="NSO5" s="23"/>
      <c r="NSP5" s="23"/>
      <c r="NSQ5" s="23"/>
      <c r="NSR5" s="23"/>
      <c r="NSS5" s="23"/>
      <c r="NST5" s="23"/>
      <c r="NSU5" s="23"/>
      <c r="NSV5" s="23"/>
      <c r="NSW5" s="23"/>
      <c r="NSX5" s="23"/>
      <c r="NSY5" s="23"/>
      <c r="NSZ5" s="23"/>
      <c r="NTA5" s="23"/>
      <c r="NTB5" s="23"/>
      <c r="NTC5" s="23"/>
      <c r="NTD5" s="23"/>
      <c r="NTE5" s="23"/>
      <c r="NTF5" s="23"/>
      <c r="NTG5" s="23"/>
      <c r="NTH5" s="23"/>
      <c r="NTI5" s="23"/>
      <c r="NTJ5" s="23"/>
      <c r="NTK5" s="23"/>
      <c r="NTL5" s="23"/>
      <c r="NTM5" s="23"/>
      <c r="NTN5" s="23"/>
      <c r="NTO5" s="23"/>
      <c r="NTP5" s="23"/>
      <c r="NTQ5" s="23"/>
      <c r="NTR5" s="23"/>
      <c r="NTS5" s="23"/>
      <c r="NTT5" s="23"/>
      <c r="NTU5" s="23"/>
      <c r="NTV5" s="23"/>
      <c r="NTW5" s="23"/>
      <c r="NTX5" s="23"/>
      <c r="NTY5" s="23"/>
      <c r="NTZ5" s="23"/>
      <c r="NUA5" s="23"/>
      <c r="NUB5" s="23"/>
      <c r="NUC5" s="23"/>
      <c r="NUD5" s="23"/>
      <c r="NUE5" s="23"/>
      <c r="NUF5" s="23"/>
      <c r="NUG5" s="23"/>
      <c r="NUH5" s="23"/>
      <c r="NUI5" s="23"/>
      <c r="NUJ5" s="23"/>
      <c r="NUK5" s="23"/>
      <c r="NUL5" s="23"/>
      <c r="NUM5" s="23"/>
      <c r="NUN5" s="23"/>
      <c r="NUO5" s="23"/>
      <c r="NUP5" s="23"/>
      <c r="NUQ5" s="23"/>
      <c r="NUR5" s="23"/>
      <c r="NUS5" s="23"/>
      <c r="NUT5" s="23"/>
      <c r="NUU5" s="23"/>
      <c r="NUV5" s="23"/>
      <c r="NUW5" s="23"/>
      <c r="NUX5" s="23"/>
      <c r="NUY5" s="23"/>
      <c r="NUZ5" s="23"/>
      <c r="NVA5" s="23"/>
      <c r="NVB5" s="23"/>
      <c r="NVC5" s="23"/>
      <c r="NVD5" s="23"/>
      <c r="NVE5" s="23"/>
      <c r="NVF5" s="23"/>
      <c r="NVG5" s="23"/>
      <c r="NVH5" s="23"/>
      <c r="NVI5" s="23"/>
      <c r="NVJ5" s="23"/>
      <c r="NVK5" s="23"/>
      <c r="NVL5" s="23"/>
      <c r="NVM5" s="23"/>
      <c r="NVN5" s="23"/>
      <c r="NVO5" s="23"/>
      <c r="NVP5" s="23"/>
      <c r="NVQ5" s="23"/>
      <c r="NVR5" s="23"/>
      <c r="NVS5" s="23"/>
      <c r="NVT5" s="23"/>
      <c r="NVU5" s="23"/>
      <c r="NVV5" s="23"/>
      <c r="NVW5" s="23"/>
      <c r="NVX5" s="23"/>
      <c r="NVY5" s="23"/>
      <c r="NVZ5" s="23"/>
      <c r="NWA5" s="23"/>
      <c r="NWB5" s="23"/>
      <c r="NWC5" s="23"/>
      <c r="NWD5" s="23"/>
      <c r="NWE5" s="23"/>
      <c r="NWF5" s="23"/>
      <c r="NWG5" s="23"/>
      <c r="NWH5" s="23"/>
      <c r="NWI5" s="23"/>
      <c r="NWJ5" s="23"/>
      <c r="NWK5" s="23"/>
      <c r="NWL5" s="23"/>
      <c r="NWM5" s="23"/>
      <c r="NWN5" s="23"/>
      <c r="NWO5" s="23"/>
      <c r="NWP5" s="23"/>
      <c r="NWQ5" s="23"/>
      <c r="NWR5" s="23"/>
      <c r="NWS5" s="23"/>
      <c r="NWT5" s="23"/>
      <c r="NWU5" s="23"/>
      <c r="NWV5" s="23"/>
      <c r="NWW5" s="23"/>
      <c r="NWX5" s="23"/>
      <c r="NWY5" s="23"/>
      <c r="NWZ5" s="23"/>
      <c r="NXA5" s="23"/>
      <c r="NXB5" s="23"/>
      <c r="NXC5" s="23"/>
      <c r="NXD5" s="23"/>
      <c r="NXE5" s="23"/>
      <c r="NXF5" s="23"/>
      <c r="NXG5" s="23"/>
      <c r="NXH5" s="23"/>
      <c r="NXI5" s="23"/>
      <c r="NXJ5" s="23"/>
      <c r="NXK5" s="23"/>
      <c r="NXL5" s="23"/>
      <c r="NXM5" s="23"/>
      <c r="NXN5" s="23"/>
      <c r="NXO5" s="23"/>
      <c r="NXP5" s="23"/>
      <c r="NXQ5" s="23"/>
      <c r="NXR5" s="23"/>
      <c r="NXS5" s="23"/>
      <c r="NXT5" s="23"/>
      <c r="NXU5" s="23"/>
      <c r="NXV5" s="23"/>
      <c r="NXW5" s="23"/>
      <c r="NXX5" s="23"/>
      <c r="NXY5" s="23"/>
      <c r="NXZ5" s="23"/>
      <c r="NYA5" s="23"/>
      <c r="NYB5" s="23"/>
      <c r="NYC5" s="23"/>
      <c r="NYD5" s="23"/>
      <c r="NYE5" s="23"/>
      <c r="NYF5" s="23"/>
      <c r="NYG5" s="23"/>
      <c r="NYH5" s="23"/>
      <c r="NYI5" s="23"/>
      <c r="NYJ5" s="23"/>
      <c r="NYK5" s="23"/>
      <c r="NYL5" s="23"/>
      <c r="NYM5" s="23"/>
      <c r="NYN5" s="23"/>
      <c r="NYO5" s="23"/>
      <c r="NYP5" s="23"/>
      <c r="NYQ5" s="23"/>
      <c r="NYR5" s="23"/>
      <c r="NYS5" s="23"/>
      <c r="NYT5" s="23"/>
      <c r="NYU5" s="23"/>
      <c r="NYV5" s="23"/>
      <c r="NYW5" s="23"/>
      <c r="NYX5" s="23"/>
      <c r="NYY5" s="23"/>
      <c r="NYZ5" s="23"/>
      <c r="NZA5" s="23"/>
      <c r="NZB5" s="23"/>
      <c r="NZC5" s="23"/>
      <c r="NZD5" s="23"/>
      <c r="NZE5" s="23"/>
      <c r="NZF5" s="23"/>
      <c r="NZG5" s="23"/>
      <c r="NZH5" s="23"/>
      <c r="NZI5" s="23"/>
      <c r="NZJ5" s="23"/>
      <c r="NZK5" s="23"/>
      <c r="NZL5" s="23"/>
      <c r="NZM5" s="23"/>
      <c r="NZN5" s="23"/>
      <c r="NZO5" s="23"/>
      <c r="NZP5" s="23"/>
      <c r="NZQ5" s="23"/>
      <c r="NZR5" s="23"/>
      <c r="NZS5" s="23"/>
      <c r="NZT5" s="23"/>
      <c r="NZU5" s="23"/>
      <c r="NZV5" s="23"/>
      <c r="NZW5" s="23"/>
      <c r="NZX5" s="23"/>
      <c r="NZY5" s="23"/>
      <c r="NZZ5" s="23"/>
      <c r="OAA5" s="23"/>
      <c r="OAB5" s="23"/>
      <c r="OAC5" s="23"/>
      <c r="OAD5" s="23"/>
      <c r="OAE5" s="23"/>
      <c r="OAF5" s="23"/>
      <c r="OAG5" s="23"/>
      <c r="OAH5" s="23"/>
      <c r="OAI5" s="23"/>
      <c r="OAJ5" s="23"/>
      <c r="OAK5" s="23"/>
      <c r="OAL5" s="23"/>
      <c r="OAM5" s="23"/>
      <c r="OAN5" s="23"/>
      <c r="OAO5" s="23"/>
      <c r="OAP5" s="23"/>
      <c r="OAQ5" s="23"/>
      <c r="OAR5" s="23"/>
      <c r="OAS5" s="23"/>
      <c r="OAT5" s="23"/>
      <c r="OAU5" s="23"/>
      <c r="OAV5" s="23"/>
      <c r="OAW5" s="23"/>
      <c r="OAX5" s="23"/>
      <c r="OAY5" s="23"/>
      <c r="OAZ5" s="23"/>
      <c r="OBA5" s="23"/>
      <c r="OBB5" s="23"/>
      <c r="OBC5" s="23"/>
      <c r="OBD5" s="23"/>
      <c r="OBE5" s="23"/>
      <c r="OBF5" s="23"/>
      <c r="OBG5" s="23"/>
      <c r="OBH5" s="23"/>
      <c r="OBI5" s="23"/>
      <c r="OBJ5" s="23"/>
      <c r="OBK5" s="23"/>
      <c r="OBL5" s="23"/>
      <c r="OBM5" s="23"/>
      <c r="OBN5" s="23"/>
      <c r="OBO5" s="23"/>
      <c r="OBP5" s="23"/>
      <c r="OBQ5" s="23"/>
      <c r="OBR5" s="23"/>
      <c r="OBS5" s="23"/>
      <c r="OBT5" s="23"/>
      <c r="OBU5" s="23"/>
      <c r="OBV5" s="23"/>
      <c r="OBW5" s="23"/>
      <c r="OBX5" s="23"/>
      <c r="OBY5" s="23"/>
      <c r="OBZ5" s="23"/>
      <c r="OCA5" s="23"/>
      <c r="OCB5" s="23"/>
      <c r="OCC5" s="23"/>
      <c r="OCD5" s="23"/>
      <c r="OCE5" s="23"/>
      <c r="OCF5" s="23"/>
      <c r="OCG5" s="23"/>
      <c r="OCH5" s="23"/>
      <c r="OCI5" s="23"/>
      <c r="OCJ5" s="23"/>
      <c r="OCK5" s="23"/>
      <c r="OCL5" s="23"/>
      <c r="OCM5" s="23"/>
      <c r="OCN5" s="23"/>
      <c r="OCO5" s="23"/>
      <c r="OCP5" s="23"/>
      <c r="OCQ5" s="23"/>
      <c r="OCR5" s="23"/>
      <c r="OCS5" s="23"/>
      <c r="OCT5" s="23"/>
      <c r="OCU5" s="23"/>
      <c r="OCV5" s="23"/>
      <c r="OCW5" s="23"/>
      <c r="OCX5" s="23"/>
      <c r="OCY5" s="23"/>
      <c r="OCZ5" s="23"/>
      <c r="ODA5" s="23"/>
      <c r="ODB5" s="23"/>
      <c r="ODC5" s="23"/>
      <c r="ODD5" s="23"/>
      <c r="ODE5" s="23"/>
      <c r="ODF5" s="23"/>
      <c r="ODG5" s="23"/>
      <c r="ODH5" s="23"/>
      <c r="ODI5" s="23"/>
      <c r="ODJ5" s="23"/>
      <c r="ODK5" s="23"/>
      <c r="ODL5" s="23"/>
      <c r="ODM5" s="23"/>
      <c r="ODN5" s="23"/>
      <c r="ODO5" s="23"/>
      <c r="ODP5" s="23"/>
      <c r="ODQ5" s="23"/>
      <c r="ODR5" s="23"/>
      <c r="ODS5" s="23"/>
      <c r="ODT5" s="23"/>
      <c r="ODU5" s="23"/>
      <c r="ODV5" s="23"/>
      <c r="ODW5" s="23"/>
      <c r="ODX5" s="23"/>
      <c r="ODY5" s="23"/>
      <c r="ODZ5" s="23"/>
      <c r="OEA5" s="23"/>
      <c r="OEB5" s="23"/>
      <c r="OEC5" s="23"/>
      <c r="OED5" s="23"/>
      <c r="OEE5" s="23"/>
      <c r="OEF5" s="23"/>
      <c r="OEG5" s="23"/>
      <c r="OEH5" s="23"/>
      <c r="OEI5" s="23"/>
      <c r="OEJ5" s="23"/>
      <c r="OEK5" s="23"/>
      <c r="OEL5" s="23"/>
      <c r="OEM5" s="23"/>
      <c r="OEN5" s="23"/>
      <c r="OEO5" s="23"/>
      <c r="OEP5" s="23"/>
      <c r="OEQ5" s="23"/>
      <c r="OER5" s="23"/>
      <c r="OES5" s="23"/>
      <c r="OET5" s="23"/>
      <c r="OEU5" s="23"/>
      <c r="OEV5" s="23"/>
      <c r="OEW5" s="23"/>
      <c r="OEX5" s="23"/>
      <c r="OEY5" s="23"/>
      <c r="OEZ5" s="23"/>
      <c r="OFA5" s="23"/>
      <c r="OFB5" s="23"/>
      <c r="OFC5" s="23"/>
      <c r="OFD5" s="23"/>
      <c r="OFE5" s="23"/>
      <c r="OFF5" s="23"/>
      <c r="OFG5" s="23"/>
      <c r="OFH5" s="23"/>
      <c r="OFI5" s="23"/>
      <c r="OFJ5" s="23"/>
      <c r="OFK5" s="23"/>
      <c r="OFL5" s="23"/>
      <c r="OFM5" s="23"/>
      <c r="OFN5" s="23"/>
      <c r="OFO5" s="23"/>
      <c r="OFP5" s="23"/>
      <c r="OFQ5" s="23"/>
      <c r="OFR5" s="23"/>
      <c r="OFS5" s="23"/>
      <c r="OFT5" s="23"/>
      <c r="OFU5" s="23"/>
      <c r="OFV5" s="23"/>
      <c r="OFW5" s="23"/>
      <c r="OFX5" s="23"/>
      <c r="OFY5" s="23"/>
      <c r="OFZ5" s="23"/>
      <c r="OGA5" s="23"/>
      <c r="OGB5" s="23"/>
      <c r="OGC5" s="23"/>
      <c r="OGD5" s="23"/>
      <c r="OGE5" s="23"/>
      <c r="OGF5" s="23"/>
      <c r="OGG5" s="23"/>
      <c r="OGH5" s="23"/>
      <c r="OGI5" s="23"/>
      <c r="OGJ5" s="23"/>
      <c r="OGK5" s="23"/>
      <c r="OGL5" s="23"/>
      <c r="OGM5" s="23"/>
      <c r="OGN5" s="23"/>
      <c r="OGO5" s="23"/>
      <c r="OGP5" s="23"/>
      <c r="OGQ5" s="23"/>
      <c r="OGR5" s="23"/>
      <c r="OGS5" s="23"/>
      <c r="OGT5" s="23"/>
      <c r="OGU5" s="23"/>
      <c r="OGV5" s="23"/>
      <c r="OGW5" s="23"/>
      <c r="OGX5" s="23"/>
      <c r="OGY5" s="23"/>
      <c r="OGZ5" s="23"/>
      <c r="OHA5" s="23"/>
      <c r="OHB5" s="23"/>
      <c r="OHC5" s="23"/>
      <c r="OHD5" s="23"/>
      <c r="OHE5" s="23"/>
      <c r="OHF5" s="23"/>
      <c r="OHG5" s="23"/>
      <c r="OHH5" s="23"/>
      <c r="OHI5" s="23"/>
      <c r="OHJ5" s="23"/>
      <c r="OHK5" s="23"/>
      <c r="OHL5" s="23"/>
      <c r="OHM5" s="23"/>
      <c r="OHN5" s="23"/>
      <c r="OHO5" s="23"/>
      <c r="OHP5" s="23"/>
      <c r="OHQ5" s="23"/>
      <c r="OHR5" s="23"/>
      <c r="OHS5" s="23"/>
      <c r="OHT5" s="23"/>
      <c r="OHU5" s="23"/>
      <c r="OHV5" s="23"/>
      <c r="OHW5" s="23"/>
      <c r="OHX5" s="23"/>
      <c r="OHY5" s="23"/>
      <c r="OHZ5" s="23"/>
      <c r="OIA5" s="23"/>
      <c r="OIB5" s="23"/>
      <c r="OIC5" s="23"/>
      <c r="OID5" s="23"/>
      <c r="OIE5" s="23"/>
      <c r="OIF5" s="23"/>
      <c r="OIG5" s="23"/>
      <c r="OIH5" s="23"/>
      <c r="OII5" s="23"/>
      <c r="OIJ5" s="23"/>
      <c r="OIK5" s="23"/>
      <c r="OIL5" s="23"/>
      <c r="OIM5" s="23"/>
      <c r="OIN5" s="23"/>
      <c r="OIO5" s="23"/>
      <c r="OIP5" s="23"/>
      <c r="OIQ5" s="23"/>
      <c r="OIR5" s="23"/>
      <c r="OIS5" s="23"/>
      <c r="OIT5" s="23"/>
      <c r="OIU5" s="23"/>
      <c r="OIV5" s="23"/>
      <c r="OIW5" s="23"/>
      <c r="OIX5" s="23"/>
      <c r="OIY5" s="23"/>
      <c r="OIZ5" s="23"/>
      <c r="OJA5" s="23"/>
      <c r="OJB5" s="23"/>
      <c r="OJC5" s="23"/>
      <c r="OJD5" s="23"/>
      <c r="OJE5" s="23"/>
      <c r="OJF5" s="23"/>
      <c r="OJG5" s="23"/>
      <c r="OJH5" s="23"/>
      <c r="OJI5" s="23"/>
      <c r="OJJ5" s="23"/>
      <c r="OJK5" s="23"/>
      <c r="OJL5" s="23"/>
      <c r="OJM5" s="23"/>
      <c r="OJN5" s="23"/>
      <c r="OJO5" s="23"/>
      <c r="OJP5" s="23"/>
      <c r="OJQ5" s="23"/>
      <c r="OJR5" s="23"/>
      <c r="OJS5" s="23"/>
      <c r="OJT5" s="23"/>
      <c r="OJU5" s="23"/>
      <c r="OJV5" s="23"/>
      <c r="OJW5" s="23"/>
      <c r="OJX5" s="23"/>
      <c r="OJY5" s="23"/>
      <c r="OJZ5" s="23"/>
      <c r="OKA5" s="23"/>
      <c r="OKB5" s="23"/>
      <c r="OKC5" s="23"/>
      <c r="OKD5" s="23"/>
      <c r="OKE5" s="23"/>
      <c r="OKF5" s="23"/>
      <c r="OKG5" s="23"/>
      <c r="OKH5" s="23"/>
      <c r="OKI5" s="23"/>
      <c r="OKJ5" s="23"/>
      <c r="OKK5" s="23"/>
      <c r="OKL5" s="23"/>
      <c r="OKM5" s="23"/>
      <c r="OKN5" s="23"/>
      <c r="OKO5" s="23"/>
      <c r="OKP5" s="23"/>
      <c r="OKQ5" s="23"/>
      <c r="OKR5" s="23"/>
      <c r="OKS5" s="23"/>
      <c r="OKT5" s="23"/>
      <c r="OKU5" s="23"/>
      <c r="OKV5" s="23"/>
      <c r="OKW5" s="23"/>
      <c r="OKX5" s="23"/>
      <c r="OKY5" s="23"/>
      <c r="OKZ5" s="23"/>
      <c r="OLA5" s="23"/>
      <c r="OLB5" s="23"/>
      <c r="OLC5" s="23"/>
      <c r="OLD5" s="23"/>
      <c r="OLE5" s="23"/>
      <c r="OLF5" s="23"/>
      <c r="OLG5" s="23"/>
      <c r="OLH5" s="23"/>
      <c r="OLI5" s="23"/>
      <c r="OLJ5" s="23"/>
      <c r="OLK5" s="23"/>
      <c r="OLL5" s="23"/>
      <c r="OLM5" s="23"/>
      <c r="OLN5" s="23"/>
      <c r="OLO5" s="23"/>
      <c r="OLP5" s="23"/>
      <c r="OLQ5" s="23"/>
      <c r="OLR5" s="23"/>
      <c r="OLS5" s="23"/>
      <c r="OLT5" s="23"/>
      <c r="OLU5" s="23"/>
      <c r="OLV5" s="23"/>
      <c r="OLW5" s="23"/>
      <c r="OLX5" s="23"/>
      <c r="OLY5" s="23"/>
      <c r="OLZ5" s="23"/>
      <c r="OMA5" s="23"/>
      <c r="OMB5" s="23"/>
      <c r="OMC5" s="23"/>
      <c r="OMD5" s="23"/>
      <c r="OME5" s="23"/>
      <c r="OMF5" s="23"/>
      <c r="OMG5" s="23"/>
      <c r="OMH5" s="23"/>
      <c r="OMI5" s="23"/>
      <c r="OMJ5" s="23"/>
      <c r="OMK5" s="23"/>
      <c r="OML5" s="23"/>
      <c r="OMM5" s="23"/>
      <c r="OMN5" s="23"/>
      <c r="OMO5" s="23"/>
      <c r="OMP5" s="23"/>
      <c r="OMQ5" s="23"/>
      <c r="OMR5" s="23"/>
      <c r="OMS5" s="23"/>
      <c r="OMT5" s="23"/>
      <c r="OMU5" s="23"/>
      <c r="OMV5" s="23"/>
      <c r="OMW5" s="23"/>
      <c r="OMX5" s="23"/>
      <c r="OMY5" s="23"/>
      <c r="OMZ5" s="23"/>
      <c r="ONA5" s="23"/>
      <c r="ONB5" s="23"/>
      <c r="ONC5" s="23"/>
      <c r="OND5" s="23"/>
      <c r="ONE5" s="23"/>
      <c r="ONF5" s="23"/>
      <c r="ONG5" s="23"/>
      <c r="ONH5" s="23"/>
      <c r="ONI5" s="23"/>
      <c r="ONJ5" s="23"/>
      <c r="ONK5" s="23"/>
      <c r="ONL5" s="23"/>
      <c r="ONM5" s="23"/>
      <c r="ONN5" s="23"/>
      <c r="ONO5" s="23"/>
      <c r="ONP5" s="23"/>
      <c r="ONQ5" s="23"/>
      <c r="ONR5" s="23"/>
      <c r="ONS5" s="23"/>
      <c r="ONT5" s="23"/>
      <c r="ONU5" s="23"/>
      <c r="ONV5" s="23"/>
      <c r="ONW5" s="23"/>
      <c r="ONX5" s="23"/>
      <c r="ONY5" s="23"/>
      <c r="ONZ5" s="23"/>
      <c r="OOA5" s="23"/>
      <c r="OOB5" s="23"/>
      <c r="OOC5" s="23"/>
      <c r="OOD5" s="23"/>
      <c r="OOE5" s="23"/>
      <c r="OOF5" s="23"/>
      <c r="OOG5" s="23"/>
      <c r="OOH5" s="23"/>
      <c r="OOI5" s="23"/>
      <c r="OOJ5" s="23"/>
      <c r="OOK5" s="23"/>
      <c r="OOL5" s="23"/>
      <c r="OOM5" s="23"/>
      <c r="OON5" s="23"/>
      <c r="OOO5" s="23"/>
      <c r="OOP5" s="23"/>
      <c r="OOQ5" s="23"/>
      <c r="OOR5" s="23"/>
      <c r="OOS5" s="23"/>
      <c r="OOT5" s="23"/>
      <c r="OOU5" s="23"/>
      <c r="OOV5" s="23"/>
      <c r="OOW5" s="23"/>
      <c r="OOX5" s="23"/>
      <c r="OOY5" s="23"/>
      <c r="OOZ5" s="23"/>
      <c r="OPA5" s="23"/>
      <c r="OPB5" s="23"/>
      <c r="OPC5" s="23"/>
      <c r="OPD5" s="23"/>
      <c r="OPE5" s="23"/>
      <c r="OPF5" s="23"/>
      <c r="OPG5" s="23"/>
      <c r="OPH5" s="23"/>
      <c r="OPI5" s="23"/>
      <c r="OPJ5" s="23"/>
      <c r="OPK5" s="23"/>
      <c r="OPL5" s="23"/>
      <c r="OPM5" s="23"/>
      <c r="OPN5" s="23"/>
      <c r="OPO5" s="23"/>
      <c r="OPP5" s="23"/>
      <c r="OPQ5" s="23"/>
      <c r="OPR5" s="23"/>
      <c r="OPS5" s="23"/>
      <c r="OPT5" s="23"/>
      <c r="OPU5" s="23"/>
      <c r="OPV5" s="23"/>
      <c r="OPW5" s="23"/>
      <c r="OPX5" s="23"/>
      <c r="OPY5" s="23"/>
      <c r="OPZ5" s="23"/>
      <c r="OQA5" s="23"/>
      <c r="OQB5" s="23"/>
      <c r="OQC5" s="23"/>
      <c r="OQD5" s="23"/>
      <c r="OQE5" s="23"/>
      <c r="OQF5" s="23"/>
      <c r="OQG5" s="23"/>
      <c r="OQH5" s="23"/>
      <c r="OQI5" s="23"/>
      <c r="OQJ5" s="23"/>
      <c r="OQK5" s="23"/>
      <c r="OQL5" s="23"/>
      <c r="OQM5" s="23"/>
      <c r="OQN5" s="23"/>
      <c r="OQO5" s="23"/>
      <c r="OQP5" s="23"/>
      <c r="OQQ5" s="23"/>
      <c r="OQR5" s="23"/>
      <c r="OQS5" s="23"/>
      <c r="OQT5" s="23"/>
      <c r="OQU5" s="23"/>
      <c r="OQV5" s="23"/>
      <c r="OQW5" s="23"/>
      <c r="OQX5" s="23"/>
      <c r="OQY5" s="23"/>
      <c r="OQZ5" s="23"/>
      <c r="ORA5" s="23"/>
      <c r="ORB5" s="23"/>
      <c r="ORC5" s="23"/>
      <c r="ORD5" s="23"/>
      <c r="ORE5" s="23"/>
      <c r="ORF5" s="23"/>
      <c r="ORG5" s="23"/>
      <c r="ORH5" s="23"/>
      <c r="ORI5" s="23"/>
      <c r="ORJ5" s="23"/>
      <c r="ORK5" s="23"/>
      <c r="ORL5" s="23"/>
      <c r="ORM5" s="23"/>
      <c r="ORN5" s="23"/>
      <c r="ORO5" s="23"/>
      <c r="ORP5" s="23"/>
      <c r="ORQ5" s="23"/>
      <c r="ORR5" s="23"/>
      <c r="ORS5" s="23"/>
      <c r="ORT5" s="23"/>
      <c r="ORU5" s="23"/>
      <c r="ORV5" s="23"/>
      <c r="ORW5" s="23"/>
      <c r="ORX5" s="23"/>
      <c r="ORY5" s="23"/>
      <c r="ORZ5" s="23"/>
      <c r="OSA5" s="23"/>
      <c r="OSB5" s="23"/>
      <c r="OSC5" s="23"/>
      <c r="OSD5" s="23"/>
      <c r="OSE5" s="23"/>
      <c r="OSF5" s="23"/>
      <c r="OSG5" s="23"/>
      <c r="OSH5" s="23"/>
      <c r="OSI5" s="23"/>
      <c r="OSJ5" s="23"/>
      <c r="OSK5" s="23"/>
      <c r="OSL5" s="23"/>
      <c r="OSM5" s="23"/>
      <c r="OSN5" s="23"/>
      <c r="OSO5" s="23"/>
      <c r="OSP5" s="23"/>
      <c r="OSQ5" s="23"/>
      <c r="OSR5" s="23"/>
      <c r="OSS5" s="23"/>
      <c r="OST5" s="23"/>
      <c r="OSU5" s="23"/>
      <c r="OSV5" s="23"/>
      <c r="OSW5" s="23"/>
      <c r="OSX5" s="23"/>
      <c r="OSY5" s="23"/>
      <c r="OSZ5" s="23"/>
      <c r="OTA5" s="23"/>
      <c r="OTB5" s="23"/>
      <c r="OTC5" s="23"/>
      <c r="OTD5" s="23"/>
      <c r="OTE5" s="23"/>
      <c r="OTF5" s="23"/>
      <c r="OTG5" s="23"/>
      <c r="OTH5" s="23"/>
      <c r="OTI5" s="23"/>
      <c r="OTJ5" s="23"/>
      <c r="OTK5" s="23"/>
      <c r="OTL5" s="23"/>
      <c r="OTM5" s="23"/>
      <c r="OTN5" s="23"/>
      <c r="OTO5" s="23"/>
      <c r="OTP5" s="23"/>
      <c r="OTQ5" s="23"/>
      <c r="OTR5" s="23"/>
      <c r="OTS5" s="23"/>
      <c r="OTT5" s="23"/>
      <c r="OTU5" s="23"/>
      <c r="OTV5" s="23"/>
      <c r="OTW5" s="23"/>
      <c r="OTX5" s="23"/>
      <c r="OTY5" s="23"/>
      <c r="OTZ5" s="23"/>
      <c r="OUA5" s="23"/>
      <c r="OUB5" s="23"/>
      <c r="OUC5" s="23"/>
      <c r="OUD5" s="23"/>
      <c r="OUE5" s="23"/>
      <c r="OUF5" s="23"/>
      <c r="OUG5" s="23"/>
      <c r="OUH5" s="23"/>
      <c r="OUI5" s="23"/>
      <c r="OUJ5" s="23"/>
      <c r="OUK5" s="23"/>
      <c r="OUL5" s="23"/>
      <c r="OUM5" s="23"/>
      <c r="OUN5" s="23"/>
      <c r="OUO5" s="23"/>
      <c r="OUP5" s="23"/>
      <c r="OUQ5" s="23"/>
      <c r="OUR5" s="23"/>
      <c r="OUS5" s="23"/>
      <c r="OUT5" s="23"/>
      <c r="OUU5" s="23"/>
      <c r="OUV5" s="23"/>
      <c r="OUW5" s="23"/>
      <c r="OUX5" s="23"/>
      <c r="OUY5" s="23"/>
      <c r="OUZ5" s="23"/>
      <c r="OVA5" s="23"/>
      <c r="OVB5" s="23"/>
      <c r="OVC5" s="23"/>
      <c r="OVD5" s="23"/>
      <c r="OVE5" s="23"/>
      <c r="OVF5" s="23"/>
      <c r="OVG5" s="23"/>
      <c r="OVH5" s="23"/>
      <c r="OVI5" s="23"/>
      <c r="OVJ5" s="23"/>
      <c r="OVK5" s="23"/>
      <c r="OVL5" s="23"/>
      <c r="OVM5" s="23"/>
      <c r="OVN5" s="23"/>
      <c r="OVO5" s="23"/>
      <c r="OVP5" s="23"/>
      <c r="OVQ5" s="23"/>
      <c r="OVR5" s="23"/>
      <c r="OVS5" s="23"/>
      <c r="OVT5" s="23"/>
      <c r="OVU5" s="23"/>
      <c r="OVV5" s="23"/>
      <c r="OVW5" s="23"/>
      <c r="OVX5" s="23"/>
      <c r="OVY5" s="23"/>
      <c r="OVZ5" s="23"/>
      <c r="OWA5" s="23"/>
      <c r="OWB5" s="23"/>
      <c r="OWC5" s="23"/>
      <c r="OWD5" s="23"/>
      <c r="OWE5" s="23"/>
      <c r="OWF5" s="23"/>
      <c r="OWG5" s="23"/>
      <c r="OWH5" s="23"/>
      <c r="OWI5" s="23"/>
      <c r="OWJ5" s="23"/>
      <c r="OWK5" s="23"/>
      <c r="OWL5" s="23"/>
      <c r="OWM5" s="23"/>
      <c r="OWN5" s="23"/>
      <c r="OWO5" s="23"/>
      <c r="OWP5" s="23"/>
      <c r="OWQ5" s="23"/>
      <c r="OWR5" s="23"/>
      <c r="OWS5" s="23"/>
      <c r="OWT5" s="23"/>
      <c r="OWU5" s="23"/>
      <c r="OWV5" s="23"/>
      <c r="OWW5" s="23"/>
      <c r="OWX5" s="23"/>
      <c r="OWY5" s="23"/>
      <c r="OWZ5" s="23"/>
      <c r="OXA5" s="23"/>
      <c r="OXB5" s="23"/>
      <c r="OXC5" s="23"/>
      <c r="OXD5" s="23"/>
      <c r="OXE5" s="23"/>
      <c r="OXF5" s="23"/>
      <c r="OXG5" s="23"/>
      <c r="OXH5" s="23"/>
      <c r="OXI5" s="23"/>
      <c r="OXJ5" s="23"/>
      <c r="OXK5" s="23"/>
      <c r="OXL5" s="23"/>
      <c r="OXM5" s="23"/>
      <c r="OXN5" s="23"/>
      <c r="OXO5" s="23"/>
      <c r="OXP5" s="23"/>
      <c r="OXQ5" s="23"/>
      <c r="OXR5" s="23"/>
      <c r="OXS5" s="23"/>
      <c r="OXT5" s="23"/>
      <c r="OXU5" s="23"/>
      <c r="OXV5" s="23"/>
      <c r="OXW5" s="23"/>
      <c r="OXX5" s="23"/>
      <c r="OXY5" s="23"/>
      <c r="OXZ5" s="23"/>
      <c r="OYA5" s="23"/>
      <c r="OYB5" s="23"/>
      <c r="OYC5" s="23"/>
      <c r="OYD5" s="23"/>
      <c r="OYE5" s="23"/>
      <c r="OYF5" s="23"/>
      <c r="OYG5" s="23"/>
      <c r="OYH5" s="23"/>
      <c r="OYI5" s="23"/>
      <c r="OYJ5" s="23"/>
      <c r="OYK5" s="23"/>
      <c r="OYL5" s="23"/>
      <c r="OYM5" s="23"/>
      <c r="OYN5" s="23"/>
      <c r="OYO5" s="23"/>
      <c r="OYP5" s="23"/>
      <c r="OYQ5" s="23"/>
      <c r="OYR5" s="23"/>
      <c r="OYS5" s="23"/>
      <c r="OYT5" s="23"/>
      <c r="OYU5" s="23"/>
      <c r="OYV5" s="23"/>
      <c r="OYW5" s="23"/>
      <c r="OYX5" s="23"/>
      <c r="OYY5" s="23"/>
      <c r="OYZ5" s="23"/>
      <c r="OZA5" s="23"/>
      <c r="OZB5" s="23"/>
      <c r="OZC5" s="23"/>
      <c r="OZD5" s="23"/>
      <c r="OZE5" s="23"/>
      <c r="OZF5" s="23"/>
      <c r="OZG5" s="23"/>
      <c r="OZH5" s="23"/>
      <c r="OZI5" s="23"/>
      <c r="OZJ5" s="23"/>
      <c r="OZK5" s="23"/>
      <c r="OZL5" s="23"/>
      <c r="OZM5" s="23"/>
      <c r="OZN5" s="23"/>
      <c r="OZO5" s="23"/>
      <c r="OZP5" s="23"/>
      <c r="OZQ5" s="23"/>
      <c r="OZR5" s="23"/>
      <c r="OZS5" s="23"/>
      <c r="OZT5" s="23"/>
      <c r="OZU5" s="23"/>
      <c r="OZV5" s="23"/>
      <c r="OZW5" s="23"/>
      <c r="OZX5" s="23"/>
      <c r="OZY5" s="23"/>
      <c r="OZZ5" s="23"/>
      <c r="PAA5" s="23"/>
      <c r="PAB5" s="23"/>
      <c r="PAC5" s="23"/>
      <c r="PAD5" s="23"/>
      <c r="PAE5" s="23"/>
      <c r="PAF5" s="23"/>
      <c r="PAG5" s="23"/>
      <c r="PAH5" s="23"/>
      <c r="PAI5" s="23"/>
      <c r="PAJ5" s="23"/>
      <c r="PAK5" s="23"/>
      <c r="PAL5" s="23"/>
      <c r="PAM5" s="23"/>
      <c r="PAN5" s="23"/>
      <c r="PAO5" s="23"/>
      <c r="PAP5" s="23"/>
      <c r="PAQ5" s="23"/>
      <c r="PAR5" s="23"/>
      <c r="PAS5" s="23"/>
      <c r="PAT5" s="23"/>
      <c r="PAU5" s="23"/>
      <c r="PAV5" s="23"/>
      <c r="PAW5" s="23"/>
      <c r="PAX5" s="23"/>
      <c r="PAY5" s="23"/>
      <c r="PAZ5" s="23"/>
      <c r="PBA5" s="23"/>
      <c r="PBB5" s="23"/>
      <c r="PBC5" s="23"/>
      <c r="PBD5" s="23"/>
      <c r="PBE5" s="23"/>
      <c r="PBF5" s="23"/>
      <c r="PBG5" s="23"/>
      <c r="PBH5" s="23"/>
      <c r="PBI5" s="23"/>
      <c r="PBJ5" s="23"/>
      <c r="PBK5" s="23"/>
      <c r="PBL5" s="23"/>
      <c r="PBM5" s="23"/>
      <c r="PBN5" s="23"/>
      <c r="PBO5" s="23"/>
      <c r="PBP5" s="23"/>
      <c r="PBQ5" s="23"/>
      <c r="PBR5" s="23"/>
      <c r="PBS5" s="23"/>
      <c r="PBT5" s="23"/>
      <c r="PBU5" s="23"/>
      <c r="PBV5" s="23"/>
      <c r="PBW5" s="23"/>
      <c r="PBX5" s="23"/>
      <c r="PBY5" s="23"/>
      <c r="PBZ5" s="23"/>
      <c r="PCA5" s="23"/>
      <c r="PCB5" s="23"/>
      <c r="PCC5" s="23"/>
      <c r="PCD5" s="23"/>
      <c r="PCE5" s="23"/>
      <c r="PCF5" s="23"/>
      <c r="PCG5" s="23"/>
      <c r="PCH5" s="23"/>
      <c r="PCI5" s="23"/>
      <c r="PCJ5" s="23"/>
      <c r="PCK5" s="23"/>
      <c r="PCL5" s="23"/>
      <c r="PCM5" s="23"/>
      <c r="PCN5" s="23"/>
      <c r="PCO5" s="23"/>
      <c r="PCP5" s="23"/>
      <c r="PCQ5" s="23"/>
      <c r="PCR5" s="23"/>
      <c r="PCS5" s="23"/>
      <c r="PCT5" s="23"/>
      <c r="PCU5" s="23"/>
      <c r="PCV5" s="23"/>
      <c r="PCW5" s="23"/>
      <c r="PCX5" s="23"/>
      <c r="PCY5" s="23"/>
      <c r="PCZ5" s="23"/>
      <c r="PDA5" s="23"/>
      <c r="PDB5" s="23"/>
      <c r="PDC5" s="23"/>
      <c r="PDD5" s="23"/>
      <c r="PDE5" s="23"/>
      <c r="PDF5" s="23"/>
      <c r="PDG5" s="23"/>
      <c r="PDH5" s="23"/>
      <c r="PDI5" s="23"/>
      <c r="PDJ5" s="23"/>
      <c r="PDK5" s="23"/>
      <c r="PDL5" s="23"/>
      <c r="PDM5" s="23"/>
      <c r="PDN5" s="23"/>
      <c r="PDO5" s="23"/>
      <c r="PDP5" s="23"/>
      <c r="PDQ5" s="23"/>
      <c r="PDR5" s="23"/>
      <c r="PDS5" s="23"/>
      <c r="PDT5" s="23"/>
      <c r="PDU5" s="23"/>
      <c r="PDV5" s="23"/>
      <c r="PDW5" s="23"/>
      <c r="PDX5" s="23"/>
      <c r="PDY5" s="23"/>
      <c r="PDZ5" s="23"/>
      <c r="PEA5" s="23"/>
      <c r="PEB5" s="23"/>
      <c r="PEC5" s="23"/>
      <c r="PED5" s="23"/>
      <c r="PEE5" s="23"/>
      <c r="PEF5" s="23"/>
      <c r="PEG5" s="23"/>
      <c r="PEH5" s="23"/>
      <c r="PEI5" s="23"/>
      <c r="PEJ5" s="23"/>
      <c r="PEK5" s="23"/>
      <c r="PEL5" s="23"/>
      <c r="PEM5" s="23"/>
      <c r="PEN5" s="23"/>
      <c r="PEO5" s="23"/>
      <c r="PEP5" s="23"/>
      <c r="PEQ5" s="23"/>
      <c r="PER5" s="23"/>
      <c r="PES5" s="23"/>
      <c r="PET5" s="23"/>
      <c r="PEU5" s="23"/>
      <c r="PEV5" s="23"/>
      <c r="PEW5" s="23"/>
      <c r="PEX5" s="23"/>
      <c r="PEY5" s="23"/>
      <c r="PEZ5" s="23"/>
      <c r="PFA5" s="23"/>
      <c r="PFB5" s="23"/>
      <c r="PFC5" s="23"/>
      <c r="PFD5" s="23"/>
      <c r="PFE5" s="23"/>
      <c r="PFF5" s="23"/>
      <c r="PFG5" s="23"/>
      <c r="PFH5" s="23"/>
      <c r="PFI5" s="23"/>
      <c r="PFJ5" s="23"/>
      <c r="PFK5" s="23"/>
      <c r="PFL5" s="23"/>
      <c r="PFM5" s="23"/>
      <c r="PFN5" s="23"/>
      <c r="PFO5" s="23"/>
      <c r="PFP5" s="23"/>
      <c r="PFQ5" s="23"/>
      <c r="PFR5" s="23"/>
      <c r="PFS5" s="23"/>
      <c r="PFT5" s="23"/>
      <c r="PFU5" s="23"/>
      <c r="PFV5" s="23"/>
      <c r="PFW5" s="23"/>
      <c r="PFX5" s="23"/>
      <c r="PFY5" s="23"/>
      <c r="PFZ5" s="23"/>
      <c r="PGA5" s="23"/>
      <c r="PGB5" s="23"/>
      <c r="PGC5" s="23"/>
      <c r="PGD5" s="23"/>
      <c r="PGE5" s="23"/>
      <c r="PGF5" s="23"/>
      <c r="PGG5" s="23"/>
      <c r="PGH5" s="23"/>
      <c r="PGI5" s="23"/>
      <c r="PGJ5" s="23"/>
      <c r="PGK5" s="23"/>
      <c r="PGL5" s="23"/>
      <c r="PGM5" s="23"/>
      <c r="PGN5" s="23"/>
      <c r="PGO5" s="23"/>
      <c r="PGP5" s="23"/>
      <c r="PGQ5" s="23"/>
      <c r="PGR5" s="23"/>
      <c r="PGS5" s="23"/>
      <c r="PGT5" s="23"/>
      <c r="PGU5" s="23"/>
      <c r="PGV5" s="23"/>
      <c r="PGW5" s="23"/>
      <c r="PGX5" s="23"/>
      <c r="PGY5" s="23"/>
      <c r="PGZ5" s="23"/>
      <c r="PHA5" s="23"/>
      <c r="PHB5" s="23"/>
      <c r="PHC5" s="23"/>
      <c r="PHD5" s="23"/>
      <c r="PHE5" s="23"/>
      <c r="PHF5" s="23"/>
      <c r="PHG5" s="23"/>
      <c r="PHH5" s="23"/>
      <c r="PHI5" s="23"/>
      <c r="PHJ5" s="23"/>
      <c r="PHK5" s="23"/>
      <c r="PHL5" s="23"/>
      <c r="PHM5" s="23"/>
      <c r="PHN5" s="23"/>
      <c r="PHO5" s="23"/>
      <c r="PHP5" s="23"/>
      <c r="PHQ5" s="23"/>
      <c r="PHR5" s="23"/>
      <c r="PHS5" s="23"/>
      <c r="PHT5" s="23"/>
      <c r="PHU5" s="23"/>
      <c r="PHV5" s="23"/>
      <c r="PHW5" s="23"/>
      <c r="PHX5" s="23"/>
      <c r="PHY5" s="23"/>
      <c r="PHZ5" s="23"/>
      <c r="PIA5" s="23"/>
      <c r="PIB5" s="23"/>
      <c r="PIC5" s="23"/>
      <c r="PID5" s="23"/>
      <c r="PIE5" s="23"/>
      <c r="PIF5" s="23"/>
      <c r="PIG5" s="23"/>
      <c r="PIH5" s="23"/>
      <c r="PII5" s="23"/>
      <c r="PIJ5" s="23"/>
      <c r="PIK5" s="23"/>
      <c r="PIL5" s="23"/>
      <c r="PIM5" s="23"/>
      <c r="PIN5" s="23"/>
      <c r="PIO5" s="23"/>
      <c r="PIP5" s="23"/>
      <c r="PIQ5" s="23"/>
      <c r="PIR5" s="23"/>
      <c r="PIS5" s="23"/>
      <c r="PIT5" s="23"/>
      <c r="PIU5" s="23"/>
      <c r="PIV5" s="23"/>
      <c r="PIW5" s="23"/>
      <c r="PIX5" s="23"/>
      <c r="PIY5" s="23"/>
      <c r="PIZ5" s="23"/>
      <c r="PJA5" s="23"/>
      <c r="PJB5" s="23"/>
      <c r="PJC5" s="23"/>
      <c r="PJD5" s="23"/>
      <c r="PJE5" s="23"/>
      <c r="PJF5" s="23"/>
      <c r="PJG5" s="23"/>
      <c r="PJH5" s="23"/>
      <c r="PJI5" s="23"/>
      <c r="PJJ5" s="23"/>
      <c r="PJK5" s="23"/>
      <c r="PJL5" s="23"/>
      <c r="PJM5" s="23"/>
      <c r="PJN5" s="23"/>
      <c r="PJO5" s="23"/>
      <c r="PJP5" s="23"/>
      <c r="PJQ5" s="23"/>
      <c r="PJR5" s="23"/>
      <c r="PJS5" s="23"/>
      <c r="PJT5" s="23"/>
      <c r="PJU5" s="23"/>
      <c r="PJV5" s="23"/>
      <c r="PJW5" s="23"/>
      <c r="PJX5" s="23"/>
      <c r="PJY5" s="23"/>
      <c r="PJZ5" s="23"/>
      <c r="PKA5" s="23"/>
      <c r="PKB5" s="23"/>
      <c r="PKC5" s="23"/>
      <c r="PKD5" s="23"/>
      <c r="PKE5" s="23"/>
      <c r="PKF5" s="23"/>
      <c r="PKG5" s="23"/>
      <c r="PKH5" s="23"/>
      <c r="PKI5" s="23"/>
      <c r="PKJ5" s="23"/>
      <c r="PKK5" s="23"/>
      <c r="PKL5" s="23"/>
      <c r="PKM5" s="23"/>
      <c r="PKN5" s="23"/>
      <c r="PKO5" s="23"/>
      <c r="PKP5" s="23"/>
      <c r="PKQ5" s="23"/>
      <c r="PKR5" s="23"/>
      <c r="PKS5" s="23"/>
      <c r="PKT5" s="23"/>
      <c r="PKU5" s="23"/>
      <c r="PKV5" s="23"/>
      <c r="PKW5" s="23"/>
      <c r="PKX5" s="23"/>
      <c r="PKY5" s="23"/>
      <c r="PKZ5" s="23"/>
      <c r="PLA5" s="23"/>
      <c r="PLB5" s="23"/>
      <c r="PLC5" s="23"/>
      <c r="PLD5" s="23"/>
      <c r="PLE5" s="23"/>
      <c r="PLF5" s="23"/>
      <c r="PLG5" s="23"/>
      <c r="PLH5" s="23"/>
      <c r="PLI5" s="23"/>
      <c r="PLJ5" s="23"/>
      <c r="PLK5" s="23"/>
      <c r="PLL5" s="23"/>
      <c r="PLM5" s="23"/>
      <c r="PLN5" s="23"/>
      <c r="PLO5" s="23"/>
      <c r="PLP5" s="23"/>
      <c r="PLQ5" s="23"/>
      <c r="PLR5" s="23"/>
      <c r="PLS5" s="23"/>
      <c r="PLT5" s="23"/>
      <c r="PLU5" s="23"/>
      <c r="PLV5" s="23"/>
      <c r="PLW5" s="23"/>
      <c r="PLX5" s="23"/>
      <c r="PLY5" s="23"/>
      <c r="PLZ5" s="23"/>
      <c r="PMA5" s="23"/>
      <c r="PMB5" s="23"/>
      <c r="PMC5" s="23"/>
      <c r="PMD5" s="23"/>
      <c r="PME5" s="23"/>
      <c r="PMF5" s="23"/>
      <c r="PMG5" s="23"/>
      <c r="PMH5" s="23"/>
      <c r="PMI5" s="23"/>
      <c r="PMJ5" s="23"/>
      <c r="PMK5" s="23"/>
      <c r="PML5" s="23"/>
      <c r="PMM5" s="23"/>
      <c r="PMN5" s="23"/>
      <c r="PMO5" s="23"/>
      <c r="PMP5" s="23"/>
      <c r="PMQ5" s="23"/>
      <c r="PMR5" s="23"/>
      <c r="PMS5" s="23"/>
      <c r="PMT5" s="23"/>
      <c r="PMU5" s="23"/>
      <c r="PMV5" s="23"/>
      <c r="PMW5" s="23"/>
      <c r="PMX5" s="23"/>
      <c r="PMY5" s="23"/>
      <c r="PMZ5" s="23"/>
      <c r="PNA5" s="23"/>
      <c r="PNB5" s="23"/>
      <c r="PNC5" s="23"/>
      <c r="PND5" s="23"/>
      <c r="PNE5" s="23"/>
      <c r="PNF5" s="23"/>
      <c r="PNG5" s="23"/>
      <c r="PNH5" s="23"/>
      <c r="PNI5" s="23"/>
      <c r="PNJ5" s="23"/>
      <c r="PNK5" s="23"/>
      <c r="PNL5" s="23"/>
      <c r="PNM5" s="23"/>
      <c r="PNN5" s="23"/>
      <c r="PNO5" s="23"/>
      <c r="PNP5" s="23"/>
      <c r="PNQ5" s="23"/>
      <c r="PNR5" s="23"/>
      <c r="PNS5" s="23"/>
      <c r="PNT5" s="23"/>
      <c r="PNU5" s="23"/>
      <c r="PNV5" s="23"/>
      <c r="PNW5" s="23"/>
      <c r="PNX5" s="23"/>
      <c r="PNY5" s="23"/>
      <c r="PNZ5" s="23"/>
      <c r="POA5" s="23"/>
      <c r="POB5" s="23"/>
      <c r="POC5" s="23"/>
      <c r="POD5" s="23"/>
      <c r="POE5" s="23"/>
      <c r="POF5" s="23"/>
      <c r="POG5" s="23"/>
      <c r="POH5" s="23"/>
      <c r="POI5" s="23"/>
      <c r="POJ5" s="23"/>
      <c r="POK5" s="23"/>
      <c r="POL5" s="23"/>
      <c r="POM5" s="23"/>
      <c r="PON5" s="23"/>
      <c r="POO5" s="23"/>
      <c r="POP5" s="23"/>
      <c r="POQ5" s="23"/>
      <c r="POR5" s="23"/>
      <c r="POS5" s="23"/>
      <c r="POT5" s="23"/>
      <c r="POU5" s="23"/>
      <c r="POV5" s="23"/>
      <c r="POW5" s="23"/>
      <c r="POX5" s="23"/>
      <c r="POY5" s="23"/>
      <c r="POZ5" s="23"/>
      <c r="PPA5" s="23"/>
      <c r="PPB5" s="23"/>
      <c r="PPC5" s="23"/>
      <c r="PPD5" s="23"/>
      <c r="PPE5" s="23"/>
      <c r="PPF5" s="23"/>
      <c r="PPG5" s="23"/>
      <c r="PPH5" s="23"/>
      <c r="PPI5" s="23"/>
      <c r="PPJ5" s="23"/>
      <c r="PPK5" s="23"/>
      <c r="PPL5" s="23"/>
      <c r="PPM5" s="23"/>
      <c r="PPN5" s="23"/>
      <c r="PPO5" s="23"/>
      <c r="PPP5" s="23"/>
      <c r="PPQ5" s="23"/>
      <c r="PPR5" s="23"/>
      <c r="PPS5" s="23"/>
      <c r="PPT5" s="23"/>
      <c r="PPU5" s="23"/>
      <c r="PPV5" s="23"/>
      <c r="PPW5" s="23"/>
      <c r="PPX5" s="23"/>
      <c r="PPY5" s="23"/>
      <c r="PPZ5" s="23"/>
      <c r="PQA5" s="23"/>
      <c r="PQB5" s="23"/>
      <c r="PQC5" s="23"/>
      <c r="PQD5" s="23"/>
      <c r="PQE5" s="23"/>
      <c r="PQF5" s="23"/>
      <c r="PQG5" s="23"/>
      <c r="PQH5" s="23"/>
      <c r="PQI5" s="23"/>
      <c r="PQJ5" s="23"/>
      <c r="PQK5" s="23"/>
      <c r="PQL5" s="23"/>
      <c r="PQM5" s="23"/>
      <c r="PQN5" s="23"/>
      <c r="PQO5" s="23"/>
      <c r="PQP5" s="23"/>
      <c r="PQQ5" s="23"/>
      <c r="PQR5" s="23"/>
      <c r="PQS5" s="23"/>
      <c r="PQT5" s="23"/>
      <c r="PQU5" s="23"/>
      <c r="PQV5" s="23"/>
      <c r="PQW5" s="23"/>
      <c r="PQX5" s="23"/>
      <c r="PQY5" s="23"/>
      <c r="PQZ5" s="23"/>
      <c r="PRA5" s="23"/>
      <c r="PRB5" s="23"/>
      <c r="PRC5" s="23"/>
      <c r="PRD5" s="23"/>
      <c r="PRE5" s="23"/>
      <c r="PRF5" s="23"/>
      <c r="PRG5" s="23"/>
      <c r="PRH5" s="23"/>
      <c r="PRI5" s="23"/>
      <c r="PRJ5" s="23"/>
      <c r="PRK5" s="23"/>
      <c r="PRL5" s="23"/>
      <c r="PRM5" s="23"/>
      <c r="PRN5" s="23"/>
      <c r="PRO5" s="23"/>
      <c r="PRP5" s="23"/>
      <c r="PRQ5" s="23"/>
      <c r="PRR5" s="23"/>
      <c r="PRS5" s="23"/>
      <c r="PRT5" s="23"/>
      <c r="PRU5" s="23"/>
      <c r="PRV5" s="23"/>
      <c r="PRW5" s="23"/>
      <c r="PRX5" s="23"/>
      <c r="PRY5" s="23"/>
      <c r="PRZ5" s="23"/>
      <c r="PSA5" s="23"/>
      <c r="PSB5" s="23"/>
      <c r="PSC5" s="23"/>
      <c r="PSD5" s="23"/>
      <c r="PSE5" s="23"/>
      <c r="PSF5" s="23"/>
      <c r="PSG5" s="23"/>
      <c r="PSH5" s="23"/>
      <c r="PSI5" s="23"/>
      <c r="PSJ5" s="23"/>
      <c r="PSK5" s="23"/>
      <c r="PSL5" s="23"/>
      <c r="PSM5" s="23"/>
      <c r="PSN5" s="23"/>
      <c r="PSO5" s="23"/>
      <c r="PSP5" s="23"/>
      <c r="PSQ5" s="23"/>
      <c r="PSR5" s="23"/>
      <c r="PSS5" s="23"/>
      <c r="PST5" s="23"/>
      <c r="PSU5" s="23"/>
      <c r="PSV5" s="23"/>
      <c r="PSW5" s="23"/>
      <c r="PSX5" s="23"/>
      <c r="PSY5" s="23"/>
      <c r="PSZ5" s="23"/>
      <c r="PTA5" s="23"/>
      <c r="PTB5" s="23"/>
      <c r="PTC5" s="23"/>
      <c r="PTD5" s="23"/>
      <c r="PTE5" s="23"/>
      <c r="PTF5" s="23"/>
      <c r="PTG5" s="23"/>
      <c r="PTH5" s="23"/>
      <c r="PTI5" s="23"/>
      <c r="PTJ5" s="23"/>
      <c r="PTK5" s="23"/>
      <c r="PTL5" s="23"/>
      <c r="PTM5" s="23"/>
      <c r="PTN5" s="23"/>
      <c r="PTO5" s="23"/>
      <c r="PTP5" s="23"/>
      <c r="PTQ5" s="23"/>
      <c r="PTR5" s="23"/>
      <c r="PTS5" s="23"/>
      <c r="PTT5" s="23"/>
      <c r="PTU5" s="23"/>
      <c r="PTV5" s="23"/>
      <c r="PTW5" s="23"/>
      <c r="PTX5" s="23"/>
      <c r="PTY5" s="23"/>
      <c r="PTZ5" s="23"/>
      <c r="PUA5" s="23"/>
      <c r="PUB5" s="23"/>
      <c r="PUC5" s="23"/>
      <c r="PUD5" s="23"/>
      <c r="PUE5" s="23"/>
      <c r="PUF5" s="23"/>
      <c r="PUG5" s="23"/>
      <c r="PUH5" s="23"/>
      <c r="PUI5" s="23"/>
      <c r="PUJ5" s="23"/>
      <c r="PUK5" s="23"/>
      <c r="PUL5" s="23"/>
      <c r="PUM5" s="23"/>
      <c r="PUN5" s="23"/>
      <c r="PUO5" s="23"/>
      <c r="PUP5" s="23"/>
      <c r="PUQ5" s="23"/>
      <c r="PUR5" s="23"/>
      <c r="PUS5" s="23"/>
      <c r="PUT5" s="23"/>
      <c r="PUU5" s="23"/>
      <c r="PUV5" s="23"/>
      <c r="PUW5" s="23"/>
      <c r="PUX5" s="23"/>
      <c r="PUY5" s="23"/>
      <c r="PUZ5" s="23"/>
      <c r="PVA5" s="23"/>
      <c r="PVB5" s="23"/>
      <c r="PVC5" s="23"/>
      <c r="PVD5" s="23"/>
      <c r="PVE5" s="23"/>
      <c r="PVF5" s="23"/>
      <c r="PVG5" s="23"/>
      <c r="PVH5" s="23"/>
      <c r="PVI5" s="23"/>
      <c r="PVJ5" s="23"/>
      <c r="PVK5" s="23"/>
      <c r="PVL5" s="23"/>
      <c r="PVM5" s="23"/>
      <c r="PVN5" s="23"/>
      <c r="PVO5" s="23"/>
      <c r="PVP5" s="23"/>
      <c r="PVQ5" s="23"/>
      <c r="PVR5" s="23"/>
      <c r="PVS5" s="23"/>
      <c r="PVT5" s="23"/>
      <c r="PVU5" s="23"/>
      <c r="PVV5" s="23"/>
      <c r="PVW5" s="23"/>
      <c r="PVX5" s="23"/>
      <c r="PVY5" s="23"/>
      <c r="PVZ5" s="23"/>
      <c r="PWA5" s="23"/>
      <c r="PWB5" s="23"/>
      <c r="PWC5" s="23"/>
      <c r="PWD5" s="23"/>
      <c r="PWE5" s="23"/>
      <c r="PWF5" s="23"/>
      <c r="PWG5" s="23"/>
      <c r="PWH5" s="23"/>
      <c r="PWI5" s="23"/>
      <c r="PWJ5" s="23"/>
      <c r="PWK5" s="23"/>
      <c r="PWL5" s="23"/>
      <c r="PWM5" s="23"/>
      <c r="PWN5" s="23"/>
      <c r="PWO5" s="23"/>
      <c r="PWP5" s="23"/>
      <c r="PWQ5" s="23"/>
      <c r="PWR5" s="23"/>
      <c r="PWS5" s="23"/>
      <c r="PWT5" s="23"/>
      <c r="PWU5" s="23"/>
      <c r="PWV5" s="23"/>
      <c r="PWW5" s="23"/>
      <c r="PWX5" s="23"/>
      <c r="PWY5" s="23"/>
      <c r="PWZ5" s="23"/>
      <c r="PXA5" s="23"/>
      <c r="PXB5" s="23"/>
      <c r="PXC5" s="23"/>
      <c r="PXD5" s="23"/>
      <c r="PXE5" s="23"/>
      <c r="PXF5" s="23"/>
      <c r="PXG5" s="23"/>
      <c r="PXH5" s="23"/>
      <c r="PXI5" s="23"/>
      <c r="PXJ5" s="23"/>
      <c r="PXK5" s="23"/>
      <c r="PXL5" s="23"/>
      <c r="PXM5" s="23"/>
      <c r="PXN5" s="23"/>
      <c r="PXO5" s="23"/>
      <c r="PXP5" s="23"/>
      <c r="PXQ5" s="23"/>
      <c r="PXR5" s="23"/>
      <c r="PXS5" s="23"/>
      <c r="PXT5" s="23"/>
      <c r="PXU5" s="23"/>
      <c r="PXV5" s="23"/>
      <c r="PXW5" s="23"/>
      <c r="PXX5" s="23"/>
      <c r="PXY5" s="23"/>
      <c r="PXZ5" s="23"/>
      <c r="PYA5" s="23"/>
      <c r="PYB5" s="23"/>
      <c r="PYC5" s="23"/>
      <c r="PYD5" s="23"/>
      <c r="PYE5" s="23"/>
      <c r="PYF5" s="23"/>
      <c r="PYG5" s="23"/>
      <c r="PYH5" s="23"/>
      <c r="PYI5" s="23"/>
      <c r="PYJ5" s="23"/>
      <c r="PYK5" s="23"/>
      <c r="PYL5" s="23"/>
      <c r="PYM5" s="23"/>
      <c r="PYN5" s="23"/>
      <c r="PYO5" s="23"/>
      <c r="PYP5" s="23"/>
      <c r="PYQ5" s="23"/>
      <c r="PYR5" s="23"/>
      <c r="PYS5" s="23"/>
      <c r="PYT5" s="23"/>
      <c r="PYU5" s="23"/>
      <c r="PYV5" s="23"/>
      <c r="PYW5" s="23"/>
      <c r="PYX5" s="23"/>
      <c r="PYY5" s="23"/>
      <c r="PYZ5" s="23"/>
      <c r="PZA5" s="23"/>
      <c r="PZB5" s="23"/>
      <c r="PZC5" s="23"/>
      <c r="PZD5" s="23"/>
      <c r="PZE5" s="23"/>
      <c r="PZF5" s="23"/>
      <c r="PZG5" s="23"/>
      <c r="PZH5" s="23"/>
      <c r="PZI5" s="23"/>
      <c r="PZJ5" s="23"/>
      <c r="PZK5" s="23"/>
      <c r="PZL5" s="23"/>
      <c r="PZM5" s="23"/>
      <c r="PZN5" s="23"/>
      <c r="PZO5" s="23"/>
      <c r="PZP5" s="23"/>
      <c r="PZQ5" s="23"/>
      <c r="PZR5" s="23"/>
      <c r="PZS5" s="23"/>
      <c r="PZT5" s="23"/>
      <c r="PZU5" s="23"/>
      <c r="PZV5" s="23"/>
      <c r="PZW5" s="23"/>
      <c r="PZX5" s="23"/>
      <c r="PZY5" s="23"/>
      <c r="PZZ5" s="23"/>
      <c r="QAA5" s="23"/>
      <c r="QAB5" s="23"/>
      <c r="QAC5" s="23"/>
      <c r="QAD5" s="23"/>
      <c r="QAE5" s="23"/>
      <c r="QAF5" s="23"/>
      <c r="QAG5" s="23"/>
      <c r="QAH5" s="23"/>
      <c r="QAI5" s="23"/>
      <c r="QAJ5" s="23"/>
      <c r="QAK5" s="23"/>
      <c r="QAL5" s="23"/>
      <c r="QAM5" s="23"/>
      <c r="QAN5" s="23"/>
      <c r="QAO5" s="23"/>
      <c r="QAP5" s="23"/>
      <c r="QAQ5" s="23"/>
      <c r="QAR5" s="23"/>
      <c r="QAS5" s="23"/>
      <c r="QAT5" s="23"/>
      <c r="QAU5" s="23"/>
      <c r="QAV5" s="23"/>
      <c r="QAW5" s="23"/>
      <c r="QAX5" s="23"/>
      <c r="QAY5" s="23"/>
      <c r="QAZ5" s="23"/>
      <c r="QBA5" s="23"/>
      <c r="QBB5" s="23"/>
      <c r="QBC5" s="23"/>
      <c r="QBD5" s="23"/>
      <c r="QBE5" s="23"/>
      <c r="QBF5" s="23"/>
      <c r="QBG5" s="23"/>
      <c r="QBH5" s="23"/>
      <c r="QBI5" s="23"/>
      <c r="QBJ5" s="23"/>
      <c r="QBK5" s="23"/>
      <c r="QBL5" s="23"/>
      <c r="QBM5" s="23"/>
      <c r="QBN5" s="23"/>
      <c r="QBO5" s="23"/>
      <c r="QBP5" s="23"/>
      <c r="QBQ5" s="23"/>
      <c r="QBR5" s="23"/>
      <c r="QBS5" s="23"/>
      <c r="QBT5" s="23"/>
      <c r="QBU5" s="23"/>
      <c r="QBV5" s="23"/>
      <c r="QBW5" s="23"/>
      <c r="QBX5" s="23"/>
      <c r="QBY5" s="23"/>
      <c r="QBZ5" s="23"/>
      <c r="QCA5" s="23"/>
      <c r="QCB5" s="23"/>
      <c r="QCC5" s="23"/>
      <c r="QCD5" s="23"/>
      <c r="QCE5" s="23"/>
      <c r="QCF5" s="23"/>
      <c r="QCG5" s="23"/>
      <c r="QCH5" s="23"/>
      <c r="QCI5" s="23"/>
      <c r="QCJ5" s="23"/>
      <c r="QCK5" s="23"/>
      <c r="QCL5" s="23"/>
      <c r="QCM5" s="23"/>
      <c r="QCN5" s="23"/>
      <c r="QCO5" s="23"/>
      <c r="QCP5" s="23"/>
      <c r="QCQ5" s="23"/>
      <c r="QCR5" s="23"/>
      <c r="QCS5" s="23"/>
      <c r="QCT5" s="23"/>
      <c r="QCU5" s="23"/>
      <c r="QCV5" s="23"/>
      <c r="QCW5" s="23"/>
      <c r="QCX5" s="23"/>
      <c r="QCY5" s="23"/>
      <c r="QCZ5" s="23"/>
      <c r="QDA5" s="23"/>
      <c r="QDB5" s="23"/>
      <c r="QDC5" s="23"/>
      <c r="QDD5" s="23"/>
      <c r="QDE5" s="23"/>
      <c r="QDF5" s="23"/>
      <c r="QDG5" s="23"/>
      <c r="QDH5" s="23"/>
      <c r="QDI5" s="23"/>
      <c r="QDJ5" s="23"/>
      <c r="QDK5" s="23"/>
      <c r="QDL5" s="23"/>
      <c r="QDM5" s="23"/>
      <c r="QDN5" s="23"/>
      <c r="QDO5" s="23"/>
      <c r="QDP5" s="23"/>
      <c r="QDQ5" s="23"/>
      <c r="QDR5" s="23"/>
      <c r="QDS5" s="23"/>
      <c r="QDT5" s="23"/>
      <c r="QDU5" s="23"/>
      <c r="QDV5" s="23"/>
      <c r="QDW5" s="23"/>
      <c r="QDX5" s="23"/>
      <c r="QDY5" s="23"/>
      <c r="QDZ5" s="23"/>
      <c r="QEA5" s="23"/>
      <c r="QEB5" s="23"/>
      <c r="QEC5" s="23"/>
      <c r="QED5" s="23"/>
      <c r="QEE5" s="23"/>
      <c r="QEF5" s="23"/>
      <c r="QEG5" s="23"/>
      <c r="QEH5" s="23"/>
      <c r="QEI5" s="23"/>
      <c r="QEJ5" s="23"/>
      <c r="QEK5" s="23"/>
      <c r="QEL5" s="23"/>
      <c r="QEM5" s="23"/>
      <c r="QEN5" s="23"/>
      <c r="QEO5" s="23"/>
      <c r="QEP5" s="23"/>
      <c r="QEQ5" s="23"/>
      <c r="QER5" s="23"/>
      <c r="QES5" s="23"/>
      <c r="QET5" s="23"/>
      <c r="QEU5" s="23"/>
      <c r="QEV5" s="23"/>
      <c r="QEW5" s="23"/>
      <c r="QEX5" s="23"/>
      <c r="QEY5" s="23"/>
      <c r="QEZ5" s="23"/>
      <c r="QFA5" s="23"/>
      <c r="QFB5" s="23"/>
      <c r="QFC5" s="23"/>
      <c r="QFD5" s="23"/>
      <c r="QFE5" s="23"/>
      <c r="QFF5" s="23"/>
      <c r="QFG5" s="23"/>
      <c r="QFH5" s="23"/>
      <c r="QFI5" s="23"/>
      <c r="QFJ5" s="23"/>
      <c r="QFK5" s="23"/>
      <c r="QFL5" s="23"/>
      <c r="QFM5" s="23"/>
      <c r="QFN5" s="23"/>
      <c r="QFO5" s="23"/>
      <c r="QFP5" s="23"/>
      <c r="QFQ5" s="23"/>
      <c r="QFR5" s="23"/>
      <c r="QFS5" s="23"/>
      <c r="QFT5" s="23"/>
      <c r="QFU5" s="23"/>
      <c r="QFV5" s="23"/>
      <c r="QFW5" s="23"/>
      <c r="QFX5" s="23"/>
      <c r="QFY5" s="23"/>
      <c r="QFZ5" s="23"/>
      <c r="QGA5" s="23"/>
      <c r="QGB5" s="23"/>
      <c r="QGC5" s="23"/>
      <c r="QGD5" s="23"/>
      <c r="QGE5" s="23"/>
      <c r="QGF5" s="23"/>
      <c r="QGG5" s="23"/>
      <c r="QGH5" s="23"/>
      <c r="QGI5" s="23"/>
      <c r="QGJ5" s="23"/>
      <c r="QGK5" s="23"/>
      <c r="QGL5" s="23"/>
      <c r="QGM5" s="23"/>
      <c r="QGN5" s="23"/>
      <c r="QGO5" s="23"/>
      <c r="QGP5" s="23"/>
      <c r="QGQ5" s="23"/>
      <c r="QGR5" s="23"/>
      <c r="QGS5" s="23"/>
      <c r="QGT5" s="23"/>
      <c r="QGU5" s="23"/>
      <c r="QGV5" s="23"/>
      <c r="QGW5" s="23"/>
      <c r="QGX5" s="23"/>
      <c r="QGY5" s="23"/>
      <c r="QGZ5" s="23"/>
      <c r="QHA5" s="23"/>
      <c r="QHB5" s="23"/>
      <c r="QHC5" s="23"/>
      <c r="QHD5" s="23"/>
      <c r="QHE5" s="23"/>
      <c r="QHF5" s="23"/>
      <c r="QHG5" s="23"/>
      <c r="QHH5" s="23"/>
      <c r="QHI5" s="23"/>
      <c r="QHJ5" s="23"/>
      <c r="QHK5" s="23"/>
      <c r="QHL5" s="23"/>
      <c r="QHM5" s="23"/>
      <c r="QHN5" s="23"/>
      <c r="QHO5" s="23"/>
      <c r="QHP5" s="23"/>
      <c r="QHQ5" s="23"/>
      <c r="QHR5" s="23"/>
      <c r="QHS5" s="23"/>
      <c r="QHT5" s="23"/>
      <c r="QHU5" s="23"/>
      <c r="QHV5" s="23"/>
      <c r="QHW5" s="23"/>
      <c r="QHX5" s="23"/>
      <c r="QHY5" s="23"/>
      <c r="QHZ5" s="23"/>
      <c r="QIA5" s="23"/>
      <c r="QIB5" s="23"/>
      <c r="QIC5" s="23"/>
      <c r="QID5" s="23"/>
      <c r="QIE5" s="23"/>
      <c r="QIF5" s="23"/>
      <c r="QIG5" s="23"/>
      <c r="QIH5" s="23"/>
      <c r="QII5" s="23"/>
      <c r="QIJ5" s="23"/>
      <c r="QIK5" s="23"/>
      <c r="QIL5" s="23"/>
      <c r="QIM5" s="23"/>
      <c r="QIN5" s="23"/>
      <c r="QIO5" s="23"/>
      <c r="QIP5" s="23"/>
      <c r="QIQ5" s="23"/>
      <c r="QIR5" s="23"/>
      <c r="QIS5" s="23"/>
      <c r="QIT5" s="23"/>
      <c r="QIU5" s="23"/>
      <c r="QIV5" s="23"/>
      <c r="QIW5" s="23"/>
      <c r="QIX5" s="23"/>
      <c r="QIY5" s="23"/>
      <c r="QIZ5" s="23"/>
      <c r="QJA5" s="23"/>
      <c r="QJB5" s="23"/>
      <c r="QJC5" s="23"/>
      <c r="QJD5" s="23"/>
      <c r="QJE5" s="23"/>
      <c r="QJF5" s="23"/>
      <c r="QJG5" s="23"/>
      <c r="QJH5" s="23"/>
      <c r="QJI5" s="23"/>
      <c r="QJJ5" s="23"/>
      <c r="QJK5" s="23"/>
      <c r="QJL5" s="23"/>
      <c r="QJM5" s="23"/>
      <c r="QJN5" s="23"/>
      <c r="QJO5" s="23"/>
      <c r="QJP5" s="23"/>
      <c r="QJQ5" s="23"/>
      <c r="QJR5" s="23"/>
      <c r="QJS5" s="23"/>
      <c r="QJT5" s="23"/>
      <c r="QJU5" s="23"/>
      <c r="QJV5" s="23"/>
      <c r="QJW5" s="23"/>
      <c r="QJX5" s="23"/>
      <c r="QJY5" s="23"/>
      <c r="QJZ5" s="23"/>
      <c r="QKA5" s="23"/>
      <c r="QKB5" s="23"/>
      <c r="QKC5" s="23"/>
      <c r="QKD5" s="23"/>
      <c r="QKE5" s="23"/>
      <c r="QKF5" s="23"/>
      <c r="QKG5" s="23"/>
      <c r="QKH5" s="23"/>
      <c r="QKI5" s="23"/>
      <c r="QKJ5" s="23"/>
      <c r="QKK5" s="23"/>
      <c r="QKL5" s="23"/>
      <c r="QKM5" s="23"/>
      <c r="QKN5" s="23"/>
      <c r="QKO5" s="23"/>
      <c r="QKP5" s="23"/>
      <c r="QKQ5" s="23"/>
      <c r="QKR5" s="23"/>
      <c r="QKS5" s="23"/>
      <c r="QKT5" s="23"/>
      <c r="QKU5" s="23"/>
      <c r="QKV5" s="23"/>
      <c r="QKW5" s="23"/>
      <c r="QKX5" s="23"/>
      <c r="QKY5" s="23"/>
      <c r="QKZ5" s="23"/>
      <c r="QLA5" s="23"/>
      <c r="QLB5" s="23"/>
      <c r="QLC5" s="23"/>
      <c r="QLD5" s="23"/>
      <c r="QLE5" s="23"/>
      <c r="QLF5" s="23"/>
      <c r="QLG5" s="23"/>
      <c r="QLH5" s="23"/>
      <c r="QLI5" s="23"/>
      <c r="QLJ5" s="23"/>
      <c r="QLK5" s="23"/>
      <c r="QLL5" s="23"/>
      <c r="QLM5" s="23"/>
      <c r="QLN5" s="23"/>
      <c r="QLO5" s="23"/>
      <c r="QLP5" s="23"/>
      <c r="QLQ5" s="23"/>
      <c r="QLR5" s="23"/>
      <c r="QLS5" s="23"/>
      <c r="QLT5" s="23"/>
      <c r="QLU5" s="23"/>
      <c r="QLV5" s="23"/>
      <c r="QLW5" s="23"/>
      <c r="QLX5" s="23"/>
      <c r="QLY5" s="23"/>
      <c r="QLZ5" s="23"/>
      <c r="QMA5" s="23"/>
      <c r="QMB5" s="23"/>
      <c r="QMC5" s="23"/>
      <c r="QMD5" s="23"/>
      <c r="QME5" s="23"/>
      <c r="QMF5" s="23"/>
      <c r="QMG5" s="23"/>
      <c r="QMH5" s="23"/>
      <c r="QMI5" s="23"/>
      <c r="QMJ5" s="23"/>
      <c r="QMK5" s="23"/>
      <c r="QML5" s="23"/>
      <c r="QMM5" s="23"/>
      <c r="QMN5" s="23"/>
      <c r="QMO5" s="23"/>
      <c r="QMP5" s="23"/>
      <c r="QMQ5" s="23"/>
      <c r="QMR5" s="23"/>
      <c r="QMS5" s="23"/>
      <c r="QMT5" s="23"/>
      <c r="QMU5" s="23"/>
      <c r="QMV5" s="23"/>
      <c r="QMW5" s="23"/>
      <c r="QMX5" s="23"/>
      <c r="QMY5" s="23"/>
      <c r="QMZ5" s="23"/>
      <c r="QNA5" s="23"/>
      <c r="QNB5" s="23"/>
      <c r="QNC5" s="23"/>
      <c r="QND5" s="23"/>
      <c r="QNE5" s="23"/>
      <c r="QNF5" s="23"/>
      <c r="QNG5" s="23"/>
      <c r="QNH5" s="23"/>
      <c r="QNI5" s="23"/>
      <c r="QNJ5" s="23"/>
      <c r="QNK5" s="23"/>
      <c r="QNL5" s="23"/>
      <c r="QNM5" s="23"/>
      <c r="QNN5" s="23"/>
      <c r="QNO5" s="23"/>
      <c r="QNP5" s="23"/>
      <c r="QNQ5" s="23"/>
      <c r="QNR5" s="23"/>
      <c r="QNS5" s="23"/>
      <c r="QNT5" s="23"/>
      <c r="QNU5" s="23"/>
      <c r="QNV5" s="23"/>
      <c r="QNW5" s="23"/>
      <c r="QNX5" s="23"/>
      <c r="QNY5" s="23"/>
      <c r="QNZ5" s="23"/>
      <c r="QOA5" s="23"/>
      <c r="QOB5" s="23"/>
      <c r="QOC5" s="23"/>
      <c r="QOD5" s="23"/>
      <c r="QOE5" s="23"/>
      <c r="QOF5" s="23"/>
      <c r="QOG5" s="23"/>
      <c r="QOH5" s="23"/>
      <c r="QOI5" s="23"/>
      <c r="QOJ5" s="23"/>
      <c r="QOK5" s="23"/>
      <c r="QOL5" s="23"/>
      <c r="QOM5" s="23"/>
      <c r="QON5" s="23"/>
      <c r="QOO5" s="23"/>
      <c r="QOP5" s="23"/>
      <c r="QOQ5" s="23"/>
      <c r="QOR5" s="23"/>
      <c r="QOS5" s="23"/>
      <c r="QOT5" s="23"/>
      <c r="QOU5" s="23"/>
      <c r="QOV5" s="23"/>
      <c r="QOW5" s="23"/>
      <c r="QOX5" s="23"/>
      <c r="QOY5" s="23"/>
      <c r="QOZ5" s="23"/>
      <c r="QPA5" s="23"/>
      <c r="QPB5" s="23"/>
      <c r="QPC5" s="23"/>
      <c r="QPD5" s="23"/>
      <c r="QPE5" s="23"/>
      <c r="QPF5" s="23"/>
      <c r="QPG5" s="23"/>
      <c r="QPH5" s="23"/>
      <c r="QPI5" s="23"/>
      <c r="QPJ5" s="23"/>
      <c r="QPK5" s="23"/>
      <c r="QPL5" s="23"/>
      <c r="QPM5" s="23"/>
      <c r="QPN5" s="23"/>
      <c r="QPO5" s="23"/>
      <c r="QPP5" s="23"/>
      <c r="QPQ5" s="23"/>
      <c r="QPR5" s="23"/>
      <c r="QPS5" s="23"/>
      <c r="QPT5" s="23"/>
      <c r="QPU5" s="23"/>
      <c r="QPV5" s="23"/>
      <c r="QPW5" s="23"/>
      <c r="QPX5" s="23"/>
      <c r="QPY5" s="23"/>
      <c r="QPZ5" s="23"/>
      <c r="QQA5" s="23"/>
      <c r="QQB5" s="23"/>
      <c r="QQC5" s="23"/>
      <c r="QQD5" s="23"/>
      <c r="QQE5" s="23"/>
      <c r="QQF5" s="23"/>
      <c r="QQG5" s="23"/>
      <c r="QQH5" s="23"/>
      <c r="QQI5" s="23"/>
      <c r="QQJ5" s="23"/>
      <c r="QQK5" s="23"/>
      <c r="QQL5" s="23"/>
      <c r="QQM5" s="23"/>
      <c r="QQN5" s="23"/>
      <c r="QQO5" s="23"/>
      <c r="QQP5" s="23"/>
      <c r="QQQ5" s="23"/>
      <c r="QQR5" s="23"/>
      <c r="QQS5" s="23"/>
      <c r="QQT5" s="23"/>
      <c r="QQU5" s="23"/>
      <c r="QQV5" s="23"/>
      <c r="QQW5" s="23"/>
      <c r="QQX5" s="23"/>
      <c r="QQY5" s="23"/>
      <c r="QQZ5" s="23"/>
      <c r="QRA5" s="23"/>
      <c r="QRB5" s="23"/>
      <c r="QRC5" s="23"/>
      <c r="QRD5" s="23"/>
      <c r="QRE5" s="23"/>
      <c r="QRF5" s="23"/>
      <c r="QRG5" s="23"/>
      <c r="QRH5" s="23"/>
      <c r="QRI5" s="23"/>
      <c r="QRJ5" s="23"/>
      <c r="QRK5" s="23"/>
      <c r="QRL5" s="23"/>
      <c r="QRM5" s="23"/>
      <c r="QRN5" s="23"/>
      <c r="QRO5" s="23"/>
      <c r="QRP5" s="23"/>
      <c r="QRQ5" s="23"/>
      <c r="QRR5" s="23"/>
      <c r="QRS5" s="23"/>
      <c r="QRT5" s="23"/>
      <c r="QRU5" s="23"/>
      <c r="QRV5" s="23"/>
      <c r="QRW5" s="23"/>
      <c r="QRX5" s="23"/>
      <c r="QRY5" s="23"/>
      <c r="QRZ5" s="23"/>
      <c r="QSA5" s="23"/>
      <c r="QSB5" s="23"/>
      <c r="QSC5" s="23"/>
      <c r="QSD5" s="23"/>
      <c r="QSE5" s="23"/>
      <c r="QSF5" s="23"/>
      <c r="QSG5" s="23"/>
      <c r="QSH5" s="23"/>
      <c r="QSI5" s="23"/>
      <c r="QSJ5" s="23"/>
      <c r="QSK5" s="23"/>
      <c r="QSL5" s="23"/>
      <c r="QSM5" s="23"/>
      <c r="QSN5" s="23"/>
      <c r="QSO5" s="23"/>
      <c r="QSP5" s="23"/>
      <c r="QSQ5" s="23"/>
      <c r="QSR5" s="23"/>
      <c r="QSS5" s="23"/>
      <c r="QST5" s="23"/>
      <c r="QSU5" s="23"/>
      <c r="QSV5" s="23"/>
      <c r="QSW5" s="23"/>
      <c r="QSX5" s="23"/>
      <c r="QSY5" s="23"/>
      <c r="QSZ5" s="23"/>
      <c r="QTA5" s="23"/>
      <c r="QTB5" s="23"/>
      <c r="QTC5" s="23"/>
      <c r="QTD5" s="23"/>
      <c r="QTE5" s="23"/>
      <c r="QTF5" s="23"/>
      <c r="QTG5" s="23"/>
      <c r="QTH5" s="23"/>
      <c r="QTI5" s="23"/>
      <c r="QTJ5" s="23"/>
      <c r="QTK5" s="23"/>
      <c r="QTL5" s="23"/>
      <c r="QTM5" s="23"/>
      <c r="QTN5" s="23"/>
      <c r="QTO5" s="23"/>
      <c r="QTP5" s="23"/>
      <c r="QTQ5" s="23"/>
      <c r="QTR5" s="23"/>
      <c r="QTS5" s="23"/>
      <c r="QTT5" s="23"/>
      <c r="QTU5" s="23"/>
      <c r="QTV5" s="23"/>
      <c r="QTW5" s="23"/>
      <c r="QTX5" s="23"/>
      <c r="QTY5" s="23"/>
      <c r="QTZ5" s="23"/>
      <c r="QUA5" s="23"/>
      <c r="QUB5" s="23"/>
      <c r="QUC5" s="23"/>
      <c r="QUD5" s="23"/>
      <c r="QUE5" s="23"/>
      <c r="QUF5" s="23"/>
      <c r="QUG5" s="23"/>
      <c r="QUH5" s="23"/>
      <c r="QUI5" s="23"/>
      <c r="QUJ5" s="23"/>
      <c r="QUK5" s="23"/>
      <c r="QUL5" s="23"/>
      <c r="QUM5" s="23"/>
      <c r="QUN5" s="23"/>
      <c r="QUO5" s="23"/>
      <c r="QUP5" s="23"/>
      <c r="QUQ5" s="23"/>
      <c r="QUR5" s="23"/>
      <c r="QUS5" s="23"/>
      <c r="QUT5" s="23"/>
      <c r="QUU5" s="23"/>
      <c r="QUV5" s="23"/>
      <c r="QUW5" s="23"/>
      <c r="QUX5" s="23"/>
      <c r="QUY5" s="23"/>
      <c r="QUZ5" s="23"/>
      <c r="QVA5" s="23"/>
      <c r="QVB5" s="23"/>
      <c r="QVC5" s="23"/>
      <c r="QVD5" s="23"/>
      <c r="QVE5" s="23"/>
      <c r="QVF5" s="23"/>
      <c r="QVG5" s="23"/>
      <c r="QVH5" s="23"/>
      <c r="QVI5" s="23"/>
      <c r="QVJ5" s="23"/>
      <c r="QVK5" s="23"/>
      <c r="QVL5" s="23"/>
      <c r="QVM5" s="23"/>
      <c r="QVN5" s="23"/>
      <c r="QVO5" s="23"/>
      <c r="QVP5" s="23"/>
      <c r="QVQ5" s="23"/>
      <c r="QVR5" s="23"/>
      <c r="QVS5" s="23"/>
      <c r="QVT5" s="23"/>
      <c r="QVU5" s="23"/>
      <c r="QVV5" s="23"/>
      <c r="QVW5" s="23"/>
      <c r="QVX5" s="23"/>
      <c r="QVY5" s="23"/>
      <c r="QVZ5" s="23"/>
      <c r="QWA5" s="23"/>
      <c r="QWB5" s="23"/>
      <c r="QWC5" s="23"/>
      <c r="QWD5" s="23"/>
      <c r="QWE5" s="23"/>
      <c r="QWF5" s="23"/>
      <c r="QWG5" s="23"/>
      <c r="QWH5" s="23"/>
      <c r="QWI5" s="23"/>
      <c r="QWJ5" s="23"/>
      <c r="QWK5" s="23"/>
      <c r="QWL5" s="23"/>
      <c r="QWM5" s="23"/>
      <c r="QWN5" s="23"/>
      <c r="QWO5" s="23"/>
      <c r="QWP5" s="23"/>
      <c r="QWQ5" s="23"/>
      <c r="QWR5" s="23"/>
      <c r="QWS5" s="23"/>
      <c r="QWT5" s="23"/>
      <c r="QWU5" s="23"/>
      <c r="QWV5" s="23"/>
      <c r="QWW5" s="23"/>
      <c r="QWX5" s="23"/>
      <c r="QWY5" s="23"/>
      <c r="QWZ5" s="23"/>
      <c r="QXA5" s="23"/>
      <c r="QXB5" s="23"/>
      <c r="QXC5" s="23"/>
      <c r="QXD5" s="23"/>
      <c r="QXE5" s="23"/>
      <c r="QXF5" s="23"/>
      <c r="QXG5" s="23"/>
      <c r="QXH5" s="23"/>
      <c r="QXI5" s="23"/>
      <c r="QXJ5" s="23"/>
      <c r="QXK5" s="23"/>
      <c r="QXL5" s="23"/>
      <c r="QXM5" s="23"/>
      <c r="QXN5" s="23"/>
      <c r="QXO5" s="23"/>
      <c r="QXP5" s="23"/>
      <c r="QXQ5" s="23"/>
      <c r="QXR5" s="23"/>
      <c r="QXS5" s="23"/>
      <c r="QXT5" s="23"/>
      <c r="QXU5" s="23"/>
      <c r="QXV5" s="23"/>
      <c r="QXW5" s="23"/>
      <c r="QXX5" s="23"/>
      <c r="QXY5" s="23"/>
      <c r="QXZ5" s="23"/>
      <c r="QYA5" s="23"/>
      <c r="QYB5" s="23"/>
      <c r="QYC5" s="23"/>
      <c r="QYD5" s="23"/>
      <c r="QYE5" s="23"/>
      <c r="QYF5" s="23"/>
      <c r="QYG5" s="23"/>
      <c r="QYH5" s="23"/>
      <c r="QYI5" s="23"/>
      <c r="QYJ5" s="23"/>
      <c r="QYK5" s="23"/>
      <c r="QYL5" s="23"/>
      <c r="QYM5" s="23"/>
      <c r="QYN5" s="23"/>
      <c r="QYO5" s="23"/>
      <c r="QYP5" s="23"/>
      <c r="QYQ5" s="23"/>
      <c r="QYR5" s="23"/>
      <c r="QYS5" s="23"/>
      <c r="QYT5" s="23"/>
      <c r="QYU5" s="23"/>
      <c r="QYV5" s="23"/>
      <c r="QYW5" s="23"/>
      <c r="QYX5" s="23"/>
      <c r="QYY5" s="23"/>
      <c r="QYZ5" s="23"/>
      <c r="QZA5" s="23"/>
      <c r="QZB5" s="23"/>
      <c r="QZC5" s="23"/>
      <c r="QZD5" s="23"/>
      <c r="QZE5" s="23"/>
      <c r="QZF5" s="23"/>
      <c r="QZG5" s="23"/>
      <c r="QZH5" s="23"/>
      <c r="QZI5" s="23"/>
      <c r="QZJ5" s="23"/>
      <c r="QZK5" s="23"/>
      <c r="QZL5" s="23"/>
      <c r="QZM5" s="23"/>
      <c r="QZN5" s="23"/>
      <c r="QZO5" s="23"/>
      <c r="QZP5" s="23"/>
      <c r="QZQ5" s="23"/>
      <c r="QZR5" s="23"/>
      <c r="QZS5" s="23"/>
      <c r="QZT5" s="23"/>
      <c r="QZU5" s="23"/>
      <c r="QZV5" s="23"/>
      <c r="QZW5" s="23"/>
      <c r="QZX5" s="23"/>
      <c r="QZY5" s="23"/>
      <c r="QZZ5" s="23"/>
      <c r="RAA5" s="23"/>
      <c r="RAB5" s="23"/>
      <c r="RAC5" s="23"/>
      <c r="RAD5" s="23"/>
      <c r="RAE5" s="23"/>
      <c r="RAF5" s="23"/>
      <c r="RAG5" s="23"/>
      <c r="RAH5" s="23"/>
      <c r="RAI5" s="23"/>
      <c r="RAJ5" s="23"/>
      <c r="RAK5" s="23"/>
      <c r="RAL5" s="23"/>
      <c r="RAM5" s="23"/>
      <c r="RAN5" s="23"/>
      <c r="RAO5" s="23"/>
      <c r="RAP5" s="23"/>
      <c r="RAQ5" s="23"/>
      <c r="RAR5" s="23"/>
      <c r="RAS5" s="23"/>
      <c r="RAT5" s="23"/>
      <c r="RAU5" s="23"/>
      <c r="RAV5" s="23"/>
      <c r="RAW5" s="23"/>
      <c r="RAX5" s="23"/>
      <c r="RAY5" s="23"/>
      <c r="RAZ5" s="23"/>
      <c r="RBA5" s="23"/>
      <c r="RBB5" s="23"/>
      <c r="RBC5" s="23"/>
      <c r="RBD5" s="23"/>
      <c r="RBE5" s="23"/>
      <c r="RBF5" s="23"/>
      <c r="RBG5" s="23"/>
      <c r="RBH5" s="23"/>
      <c r="RBI5" s="23"/>
      <c r="RBJ5" s="23"/>
      <c r="RBK5" s="23"/>
      <c r="RBL5" s="23"/>
      <c r="RBM5" s="23"/>
      <c r="RBN5" s="23"/>
      <c r="RBO5" s="23"/>
      <c r="RBP5" s="23"/>
      <c r="RBQ5" s="23"/>
      <c r="RBR5" s="23"/>
      <c r="RBS5" s="23"/>
      <c r="RBT5" s="23"/>
      <c r="RBU5" s="23"/>
      <c r="RBV5" s="23"/>
      <c r="RBW5" s="23"/>
      <c r="RBX5" s="23"/>
      <c r="RBY5" s="23"/>
      <c r="RBZ5" s="23"/>
      <c r="RCA5" s="23"/>
      <c r="RCB5" s="23"/>
      <c r="RCC5" s="23"/>
      <c r="RCD5" s="23"/>
      <c r="RCE5" s="23"/>
      <c r="RCF5" s="23"/>
      <c r="RCG5" s="23"/>
      <c r="RCH5" s="23"/>
      <c r="RCI5" s="23"/>
      <c r="RCJ5" s="23"/>
      <c r="RCK5" s="23"/>
      <c r="RCL5" s="23"/>
      <c r="RCM5" s="23"/>
      <c r="RCN5" s="23"/>
      <c r="RCO5" s="23"/>
      <c r="RCP5" s="23"/>
      <c r="RCQ5" s="23"/>
      <c r="RCR5" s="23"/>
      <c r="RCS5" s="23"/>
      <c r="RCT5" s="23"/>
      <c r="RCU5" s="23"/>
      <c r="RCV5" s="23"/>
      <c r="RCW5" s="23"/>
      <c r="RCX5" s="23"/>
      <c r="RCY5" s="23"/>
      <c r="RCZ5" s="23"/>
      <c r="RDA5" s="23"/>
      <c r="RDB5" s="23"/>
      <c r="RDC5" s="23"/>
      <c r="RDD5" s="23"/>
      <c r="RDE5" s="23"/>
      <c r="RDF5" s="23"/>
      <c r="RDG5" s="23"/>
      <c r="RDH5" s="23"/>
      <c r="RDI5" s="23"/>
      <c r="RDJ5" s="23"/>
      <c r="RDK5" s="23"/>
      <c r="RDL5" s="23"/>
      <c r="RDM5" s="23"/>
      <c r="RDN5" s="23"/>
      <c r="RDO5" s="23"/>
      <c r="RDP5" s="23"/>
      <c r="RDQ5" s="23"/>
      <c r="RDR5" s="23"/>
      <c r="RDS5" s="23"/>
      <c r="RDT5" s="23"/>
      <c r="RDU5" s="23"/>
      <c r="RDV5" s="23"/>
      <c r="RDW5" s="23"/>
      <c r="RDX5" s="23"/>
      <c r="RDY5" s="23"/>
      <c r="RDZ5" s="23"/>
      <c r="REA5" s="23"/>
      <c r="REB5" s="23"/>
      <c r="REC5" s="23"/>
      <c r="RED5" s="23"/>
      <c r="REE5" s="23"/>
      <c r="REF5" s="23"/>
      <c r="REG5" s="23"/>
      <c r="REH5" s="23"/>
      <c r="REI5" s="23"/>
      <c r="REJ5" s="23"/>
      <c r="REK5" s="23"/>
      <c r="REL5" s="23"/>
      <c r="REM5" s="23"/>
      <c r="REN5" s="23"/>
      <c r="REO5" s="23"/>
      <c r="REP5" s="23"/>
      <c r="REQ5" s="23"/>
      <c r="RER5" s="23"/>
      <c r="RES5" s="23"/>
      <c r="RET5" s="23"/>
      <c r="REU5" s="23"/>
      <c r="REV5" s="23"/>
      <c r="REW5" s="23"/>
      <c r="REX5" s="23"/>
      <c r="REY5" s="23"/>
      <c r="REZ5" s="23"/>
      <c r="RFA5" s="23"/>
      <c r="RFB5" s="23"/>
      <c r="RFC5" s="23"/>
      <c r="RFD5" s="23"/>
      <c r="RFE5" s="23"/>
      <c r="RFF5" s="23"/>
      <c r="RFG5" s="23"/>
      <c r="RFH5" s="23"/>
      <c r="RFI5" s="23"/>
      <c r="RFJ5" s="23"/>
      <c r="RFK5" s="23"/>
      <c r="RFL5" s="23"/>
      <c r="RFM5" s="23"/>
      <c r="RFN5" s="23"/>
      <c r="RFO5" s="23"/>
      <c r="RFP5" s="23"/>
      <c r="RFQ5" s="23"/>
      <c r="RFR5" s="23"/>
      <c r="RFS5" s="23"/>
      <c r="RFT5" s="23"/>
      <c r="RFU5" s="23"/>
      <c r="RFV5" s="23"/>
      <c r="RFW5" s="23"/>
      <c r="RFX5" s="23"/>
      <c r="RFY5" s="23"/>
      <c r="RFZ5" s="23"/>
      <c r="RGA5" s="23"/>
      <c r="RGB5" s="23"/>
      <c r="RGC5" s="23"/>
      <c r="RGD5" s="23"/>
      <c r="RGE5" s="23"/>
      <c r="RGF5" s="23"/>
      <c r="RGG5" s="23"/>
      <c r="RGH5" s="23"/>
      <c r="RGI5" s="23"/>
      <c r="RGJ5" s="23"/>
      <c r="RGK5" s="23"/>
      <c r="RGL5" s="23"/>
      <c r="RGM5" s="23"/>
      <c r="RGN5" s="23"/>
      <c r="RGO5" s="23"/>
      <c r="RGP5" s="23"/>
      <c r="RGQ5" s="23"/>
      <c r="RGR5" s="23"/>
      <c r="RGS5" s="23"/>
      <c r="RGT5" s="23"/>
      <c r="RGU5" s="23"/>
      <c r="RGV5" s="23"/>
      <c r="RGW5" s="23"/>
      <c r="RGX5" s="23"/>
      <c r="RGY5" s="23"/>
      <c r="RGZ5" s="23"/>
      <c r="RHA5" s="23"/>
      <c r="RHB5" s="23"/>
      <c r="RHC5" s="23"/>
      <c r="RHD5" s="23"/>
      <c r="RHE5" s="23"/>
      <c r="RHF5" s="23"/>
      <c r="RHG5" s="23"/>
      <c r="RHH5" s="23"/>
      <c r="RHI5" s="23"/>
      <c r="RHJ5" s="23"/>
      <c r="RHK5" s="23"/>
      <c r="RHL5" s="23"/>
      <c r="RHM5" s="23"/>
      <c r="RHN5" s="23"/>
      <c r="RHO5" s="23"/>
      <c r="RHP5" s="23"/>
      <c r="RHQ5" s="23"/>
      <c r="RHR5" s="23"/>
      <c r="RHS5" s="23"/>
      <c r="RHT5" s="23"/>
      <c r="RHU5" s="23"/>
      <c r="RHV5" s="23"/>
      <c r="RHW5" s="23"/>
      <c r="RHX5" s="23"/>
      <c r="RHY5" s="23"/>
      <c r="RHZ5" s="23"/>
      <c r="RIA5" s="23"/>
      <c r="RIB5" s="23"/>
      <c r="RIC5" s="23"/>
      <c r="RID5" s="23"/>
      <c r="RIE5" s="23"/>
      <c r="RIF5" s="23"/>
      <c r="RIG5" s="23"/>
      <c r="RIH5" s="23"/>
      <c r="RII5" s="23"/>
      <c r="RIJ5" s="23"/>
      <c r="RIK5" s="23"/>
      <c r="RIL5" s="23"/>
      <c r="RIM5" s="23"/>
      <c r="RIN5" s="23"/>
      <c r="RIO5" s="23"/>
      <c r="RIP5" s="23"/>
      <c r="RIQ5" s="23"/>
      <c r="RIR5" s="23"/>
      <c r="RIS5" s="23"/>
      <c r="RIT5" s="23"/>
      <c r="RIU5" s="23"/>
      <c r="RIV5" s="23"/>
      <c r="RIW5" s="23"/>
      <c r="RIX5" s="23"/>
      <c r="RIY5" s="23"/>
      <c r="RIZ5" s="23"/>
      <c r="RJA5" s="23"/>
      <c r="RJB5" s="23"/>
      <c r="RJC5" s="23"/>
      <c r="RJD5" s="23"/>
      <c r="RJE5" s="23"/>
      <c r="RJF5" s="23"/>
      <c r="RJG5" s="23"/>
      <c r="RJH5" s="23"/>
      <c r="RJI5" s="23"/>
      <c r="RJJ5" s="23"/>
      <c r="RJK5" s="23"/>
      <c r="RJL5" s="23"/>
      <c r="RJM5" s="23"/>
      <c r="RJN5" s="23"/>
      <c r="RJO5" s="23"/>
      <c r="RJP5" s="23"/>
      <c r="RJQ5" s="23"/>
      <c r="RJR5" s="23"/>
      <c r="RJS5" s="23"/>
      <c r="RJT5" s="23"/>
      <c r="RJU5" s="23"/>
      <c r="RJV5" s="23"/>
      <c r="RJW5" s="23"/>
      <c r="RJX5" s="23"/>
      <c r="RJY5" s="23"/>
      <c r="RJZ5" s="23"/>
      <c r="RKA5" s="23"/>
      <c r="RKB5" s="23"/>
      <c r="RKC5" s="23"/>
      <c r="RKD5" s="23"/>
      <c r="RKE5" s="23"/>
      <c r="RKF5" s="23"/>
      <c r="RKG5" s="23"/>
      <c r="RKH5" s="23"/>
      <c r="RKI5" s="23"/>
      <c r="RKJ5" s="23"/>
      <c r="RKK5" s="23"/>
      <c r="RKL5" s="23"/>
      <c r="RKM5" s="23"/>
      <c r="RKN5" s="23"/>
      <c r="RKO5" s="23"/>
      <c r="RKP5" s="23"/>
      <c r="RKQ5" s="23"/>
      <c r="RKR5" s="23"/>
      <c r="RKS5" s="23"/>
      <c r="RKT5" s="23"/>
      <c r="RKU5" s="23"/>
      <c r="RKV5" s="23"/>
      <c r="RKW5" s="23"/>
      <c r="RKX5" s="23"/>
      <c r="RKY5" s="23"/>
      <c r="RKZ5" s="23"/>
      <c r="RLA5" s="23"/>
      <c r="RLB5" s="23"/>
      <c r="RLC5" s="23"/>
      <c r="RLD5" s="23"/>
      <c r="RLE5" s="23"/>
      <c r="RLF5" s="23"/>
      <c r="RLG5" s="23"/>
      <c r="RLH5" s="23"/>
      <c r="RLI5" s="23"/>
      <c r="RLJ5" s="23"/>
      <c r="RLK5" s="23"/>
      <c r="RLL5" s="23"/>
      <c r="RLM5" s="23"/>
      <c r="RLN5" s="23"/>
      <c r="RLO5" s="23"/>
      <c r="RLP5" s="23"/>
      <c r="RLQ5" s="23"/>
      <c r="RLR5" s="23"/>
      <c r="RLS5" s="23"/>
      <c r="RLT5" s="23"/>
      <c r="RLU5" s="23"/>
      <c r="RLV5" s="23"/>
      <c r="RLW5" s="23"/>
      <c r="RLX5" s="23"/>
      <c r="RLY5" s="23"/>
      <c r="RLZ5" s="23"/>
      <c r="RMA5" s="23"/>
      <c r="RMB5" s="23"/>
      <c r="RMC5" s="23"/>
      <c r="RMD5" s="23"/>
      <c r="RME5" s="23"/>
      <c r="RMF5" s="23"/>
      <c r="RMG5" s="23"/>
      <c r="RMH5" s="23"/>
      <c r="RMI5" s="23"/>
      <c r="RMJ5" s="23"/>
      <c r="RMK5" s="23"/>
      <c r="RML5" s="23"/>
      <c r="RMM5" s="23"/>
      <c r="RMN5" s="23"/>
      <c r="RMO5" s="23"/>
      <c r="RMP5" s="23"/>
      <c r="RMQ5" s="23"/>
      <c r="RMR5" s="23"/>
      <c r="RMS5" s="23"/>
      <c r="RMT5" s="23"/>
      <c r="RMU5" s="23"/>
      <c r="RMV5" s="23"/>
      <c r="RMW5" s="23"/>
      <c r="RMX5" s="23"/>
      <c r="RMY5" s="23"/>
      <c r="RMZ5" s="23"/>
      <c r="RNA5" s="23"/>
      <c r="RNB5" s="23"/>
      <c r="RNC5" s="23"/>
      <c r="RND5" s="23"/>
      <c r="RNE5" s="23"/>
      <c r="RNF5" s="23"/>
      <c r="RNG5" s="23"/>
      <c r="RNH5" s="23"/>
      <c r="RNI5" s="23"/>
      <c r="RNJ5" s="23"/>
      <c r="RNK5" s="23"/>
      <c r="RNL5" s="23"/>
      <c r="RNM5" s="23"/>
      <c r="RNN5" s="23"/>
      <c r="RNO5" s="23"/>
      <c r="RNP5" s="23"/>
      <c r="RNQ5" s="23"/>
      <c r="RNR5" s="23"/>
      <c r="RNS5" s="23"/>
      <c r="RNT5" s="23"/>
      <c r="RNU5" s="23"/>
      <c r="RNV5" s="23"/>
      <c r="RNW5" s="23"/>
      <c r="RNX5" s="23"/>
      <c r="RNY5" s="23"/>
      <c r="RNZ5" s="23"/>
      <c r="ROA5" s="23"/>
      <c r="ROB5" s="23"/>
      <c r="ROC5" s="23"/>
      <c r="ROD5" s="23"/>
      <c r="ROE5" s="23"/>
      <c r="ROF5" s="23"/>
      <c r="ROG5" s="23"/>
      <c r="ROH5" s="23"/>
      <c r="ROI5" s="23"/>
      <c r="ROJ5" s="23"/>
      <c r="ROK5" s="23"/>
      <c r="ROL5" s="23"/>
      <c r="ROM5" s="23"/>
      <c r="RON5" s="23"/>
      <c r="ROO5" s="23"/>
      <c r="ROP5" s="23"/>
      <c r="ROQ5" s="23"/>
      <c r="ROR5" s="23"/>
      <c r="ROS5" s="23"/>
      <c r="ROT5" s="23"/>
      <c r="ROU5" s="23"/>
      <c r="ROV5" s="23"/>
      <c r="ROW5" s="23"/>
      <c r="ROX5" s="23"/>
      <c r="ROY5" s="23"/>
      <c r="ROZ5" s="23"/>
      <c r="RPA5" s="23"/>
      <c r="RPB5" s="23"/>
      <c r="RPC5" s="23"/>
      <c r="RPD5" s="23"/>
      <c r="RPE5" s="23"/>
      <c r="RPF5" s="23"/>
      <c r="RPG5" s="23"/>
      <c r="RPH5" s="23"/>
      <c r="RPI5" s="23"/>
      <c r="RPJ5" s="23"/>
      <c r="RPK5" s="23"/>
      <c r="RPL5" s="23"/>
      <c r="RPM5" s="23"/>
      <c r="RPN5" s="23"/>
      <c r="RPO5" s="23"/>
      <c r="RPP5" s="23"/>
      <c r="RPQ5" s="23"/>
      <c r="RPR5" s="23"/>
      <c r="RPS5" s="23"/>
      <c r="RPT5" s="23"/>
      <c r="RPU5" s="23"/>
      <c r="RPV5" s="23"/>
      <c r="RPW5" s="23"/>
      <c r="RPX5" s="23"/>
      <c r="RPY5" s="23"/>
      <c r="RPZ5" s="23"/>
      <c r="RQA5" s="23"/>
      <c r="RQB5" s="23"/>
      <c r="RQC5" s="23"/>
      <c r="RQD5" s="23"/>
      <c r="RQE5" s="23"/>
      <c r="RQF5" s="23"/>
      <c r="RQG5" s="23"/>
      <c r="RQH5" s="23"/>
      <c r="RQI5" s="23"/>
      <c r="RQJ5" s="23"/>
      <c r="RQK5" s="23"/>
      <c r="RQL5" s="23"/>
      <c r="RQM5" s="23"/>
      <c r="RQN5" s="23"/>
      <c r="RQO5" s="23"/>
      <c r="RQP5" s="23"/>
      <c r="RQQ5" s="23"/>
      <c r="RQR5" s="23"/>
      <c r="RQS5" s="23"/>
      <c r="RQT5" s="23"/>
      <c r="RQU5" s="23"/>
      <c r="RQV5" s="23"/>
      <c r="RQW5" s="23"/>
      <c r="RQX5" s="23"/>
      <c r="RQY5" s="23"/>
      <c r="RQZ5" s="23"/>
      <c r="RRA5" s="23"/>
      <c r="RRB5" s="23"/>
      <c r="RRC5" s="23"/>
      <c r="RRD5" s="23"/>
      <c r="RRE5" s="23"/>
      <c r="RRF5" s="23"/>
      <c r="RRG5" s="23"/>
      <c r="RRH5" s="23"/>
      <c r="RRI5" s="23"/>
      <c r="RRJ5" s="23"/>
      <c r="RRK5" s="23"/>
      <c r="RRL5" s="23"/>
      <c r="RRM5" s="23"/>
      <c r="RRN5" s="23"/>
      <c r="RRO5" s="23"/>
      <c r="RRP5" s="23"/>
      <c r="RRQ5" s="23"/>
      <c r="RRR5" s="23"/>
      <c r="RRS5" s="23"/>
      <c r="RRT5" s="23"/>
      <c r="RRU5" s="23"/>
      <c r="RRV5" s="23"/>
      <c r="RRW5" s="23"/>
      <c r="RRX5" s="23"/>
      <c r="RRY5" s="23"/>
      <c r="RRZ5" s="23"/>
      <c r="RSA5" s="23"/>
      <c r="RSB5" s="23"/>
      <c r="RSC5" s="23"/>
      <c r="RSD5" s="23"/>
      <c r="RSE5" s="23"/>
      <c r="RSF5" s="23"/>
      <c r="RSG5" s="23"/>
      <c r="RSH5" s="23"/>
      <c r="RSI5" s="23"/>
      <c r="RSJ5" s="23"/>
      <c r="RSK5" s="23"/>
      <c r="RSL5" s="23"/>
      <c r="RSM5" s="23"/>
      <c r="RSN5" s="23"/>
      <c r="RSO5" s="23"/>
      <c r="RSP5" s="23"/>
      <c r="RSQ5" s="23"/>
      <c r="RSR5" s="23"/>
      <c r="RSS5" s="23"/>
      <c r="RST5" s="23"/>
      <c r="RSU5" s="23"/>
      <c r="RSV5" s="23"/>
      <c r="RSW5" s="23"/>
      <c r="RSX5" s="23"/>
      <c r="RSY5" s="23"/>
      <c r="RSZ5" s="23"/>
      <c r="RTA5" s="23"/>
      <c r="RTB5" s="23"/>
      <c r="RTC5" s="23"/>
      <c r="RTD5" s="23"/>
      <c r="RTE5" s="23"/>
      <c r="RTF5" s="23"/>
      <c r="RTG5" s="23"/>
      <c r="RTH5" s="23"/>
      <c r="RTI5" s="23"/>
      <c r="RTJ5" s="23"/>
      <c r="RTK5" s="23"/>
      <c r="RTL5" s="23"/>
      <c r="RTM5" s="23"/>
      <c r="RTN5" s="23"/>
      <c r="RTO5" s="23"/>
      <c r="RTP5" s="23"/>
      <c r="RTQ5" s="23"/>
      <c r="RTR5" s="23"/>
      <c r="RTS5" s="23"/>
      <c r="RTT5" s="23"/>
      <c r="RTU5" s="23"/>
      <c r="RTV5" s="23"/>
      <c r="RTW5" s="23"/>
      <c r="RTX5" s="23"/>
      <c r="RTY5" s="23"/>
      <c r="RTZ5" s="23"/>
      <c r="RUA5" s="23"/>
      <c r="RUB5" s="23"/>
      <c r="RUC5" s="23"/>
      <c r="RUD5" s="23"/>
      <c r="RUE5" s="23"/>
      <c r="RUF5" s="23"/>
      <c r="RUG5" s="23"/>
      <c r="RUH5" s="23"/>
      <c r="RUI5" s="23"/>
      <c r="RUJ5" s="23"/>
      <c r="RUK5" s="23"/>
      <c r="RUL5" s="23"/>
      <c r="RUM5" s="23"/>
      <c r="RUN5" s="23"/>
      <c r="RUO5" s="23"/>
      <c r="RUP5" s="23"/>
      <c r="RUQ5" s="23"/>
      <c r="RUR5" s="23"/>
      <c r="RUS5" s="23"/>
      <c r="RUT5" s="23"/>
      <c r="RUU5" s="23"/>
      <c r="RUV5" s="23"/>
      <c r="RUW5" s="23"/>
      <c r="RUX5" s="23"/>
      <c r="RUY5" s="23"/>
      <c r="RUZ5" s="23"/>
      <c r="RVA5" s="23"/>
      <c r="RVB5" s="23"/>
      <c r="RVC5" s="23"/>
      <c r="RVD5" s="23"/>
      <c r="RVE5" s="23"/>
      <c r="RVF5" s="23"/>
      <c r="RVG5" s="23"/>
      <c r="RVH5" s="23"/>
      <c r="RVI5" s="23"/>
      <c r="RVJ5" s="23"/>
      <c r="RVK5" s="23"/>
      <c r="RVL5" s="23"/>
      <c r="RVM5" s="23"/>
      <c r="RVN5" s="23"/>
      <c r="RVO5" s="23"/>
      <c r="RVP5" s="23"/>
      <c r="RVQ5" s="23"/>
      <c r="RVR5" s="23"/>
      <c r="RVS5" s="23"/>
      <c r="RVT5" s="23"/>
      <c r="RVU5" s="23"/>
      <c r="RVV5" s="23"/>
      <c r="RVW5" s="23"/>
      <c r="RVX5" s="23"/>
      <c r="RVY5" s="23"/>
      <c r="RVZ5" s="23"/>
      <c r="RWA5" s="23"/>
      <c r="RWB5" s="23"/>
      <c r="RWC5" s="23"/>
      <c r="RWD5" s="23"/>
      <c r="RWE5" s="23"/>
      <c r="RWF5" s="23"/>
      <c r="RWG5" s="23"/>
      <c r="RWH5" s="23"/>
      <c r="RWI5" s="23"/>
      <c r="RWJ5" s="23"/>
      <c r="RWK5" s="23"/>
      <c r="RWL5" s="23"/>
      <c r="RWM5" s="23"/>
      <c r="RWN5" s="23"/>
      <c r="RWO5" s="23"/>
      <c r="RWP5" s="23"/>
      <c r="RWQ5" s="23"/>
      <c r="RWR5" s="23"/>
      <c r="RWS5" s="23"/>
      <c r="RWT5" s="23"/>
      <c r="RWU5" s="23"/>
      <c r="RWV5" s="23"/>
      <c r="RWW5" s="23"/>
      <c r="RWX5" s="23"/>
      <c r="RWY5" s="23"/>
      <c r="RWZ5" s="23"/>
      <c r="RXA5" s="23"/>
      <c r="RXB5" s="23"/>
      <c r="RXC5" s="23"/>
      <c r="RXD5" s="23"/>
      <c r="RXE5" s="23"/>
      <c r="RXF5" s="23"/>
      <c r="RXG5" s="23"/>
      <c r="RXH5" s="23"/>
      <c r="RXI5" s="23"/>
      <c r="RXJ5" s="23"/>
      <c r="RXK5" s="23"/>
      <c r="RXL5" s="23"/>
      <c r="RXM5" s="23"/>
      <c r="RXN5" s="23"/>
      <c r="RXO5" s="23"/>
      <c r="RXP5" s="23"/>
      <c r="RXQ5" s="23"/>
      <c r="RXR5" s="23"/>
      <c r="RXS5" s="23"/>
      <c r="RXT5" s="23"/>
      <c r="RXU5" s="23"/>
      <c r="RXV5" s="23"/>
      <c r="RXW5" s="23"/>
      <c r="RXX5" s="23"/>
      <c r="RXY5" s="23"/>
      <c r="RXZ5" s="23"/>
      <c r="RYA5" s="23"/>
      <c r="RYB5" s="23"/>
      <c r="RYC5" s="23"/>
      <c r="RYD5" s="23"/>
      <c r="RYE5" s="23"/>
      <c r="RYF5" s="23"/>
      <c r="RYG5" s="23"/>
      <c r="RYH5" s="23"/>
      <c r="RYI5" s="23"/>
      <c r="RYJ5" s="23"/>
      <c r="RYK5" s="23"/>
      <c r="RYL5" s="23"/>
      <c r="RYM5" s="23"/>
      <c r="RYN5" s="23"/>
      <c r="RYO5" s="23"/>
      <c r="RYP5" s="23"/>
      <c r="RYQ5" s="23"/>
      <c r="RYR5" s="23"/>
      <c r="RYS5" s="23"/>
      <c r="RYT5" s="23"/>
      <c r="RYU5" s="23"/>
      <c r="RYV5" s="23"/>
      <c r="RYW5" s="23"/>
      <c r="RYX5" s="23"/>
      <c r="RYY5" s="23"/>
      <c r="RYZ5" s="23"/>
      <c r="RZA5" s="23"/>
      <c r="RZB5" s="23"/>
      <c r="RZC5" s="23"/>
      <c r="RZD5" s="23"/>
      <c r="RZE5" s="23"/>
      <c r="RZF5" s="23"/>
      <c r="RZG5" s="23"/>
      <c r="RZH5" s="23"/>
      <c r="RZI5" s="23"/>
      <c r="RZJ5" s="23"/>
      <c r="RZK5" s="23"/>
      <c r="RZL5" s="23"/>
      <c r="RZM5" s="23"/>
      <c r="RZN5" s="23"/>
      <c r="RZO5" s="23"/>
      <c r="RZP5" s="23"/>
      <c r="RZQ5" s="23"/>
      <c r="RZR5" s="23"/>
      <c r="RZS5" s="23"/>
      <c r="RZT5" s="23"/>
      <c r="RZU5" s="23"/>
      <c r="RZV5" s="23"/>
      <c r="RZW5" s="23"/>
      <c r="RZX5" s="23"/>
      <c r="RZY5" s="23"/>
      <c r="RZZ5" s="23"/>
      <c r="SAA5" s="23"/>
      <c r="SAB5" s="23"/>
      <c r="SAC5" s="23"/>
      <c r="SAD5" s="23"/>
      <c r="SAE5" s="23"/>
      <c r="SAF5" s="23"/>
      <c r="SAG5" s="23"/>
      <c r="SAH5" s="23"/>
      <c r="SAI5" s="23"/>
      <c r="SAJ5" s="23"/>
      <c r="SAK5" s="23"/>
      <c r="SAL5" s="23"/>
      <c r="SAM5" s="23"/>
      <c r="SAN5" s="23"/>
      <c r="SAO5" s="23"/>
      <c r="SAP5" s="23"/>
      <c r="SAQ5" s="23"/>
      <c r="SAR5" s="23"/>
      <c r="SAS5" s="23"/>
      <c r="SAT5" s="23"/>
      <c r="SAU5" s="23"/>
      <c r="SAV5" s="23"/>
      <c r="SAW5" s="23"/>
      <c r="SAX5" s="23"/>
      <c r="SAY5" s="23"/>
      <c r="SAZ5" s="23"/>
      <c r="SBA5" s="23"/>
      <c r="SBB5" s="23"/>
      <c r="SBC5" s="23"/>
      <c r="SBD5" s="23"/>
      <c r="SBE5" s="23"/>
      <c r="SBF5" s="23"/>
      <c r="SBG5" s="23"/>
      <c r="SBH5" s="23"/>
      <c r="SBI5" s="23"/>
      <c r="SBJ5" s="23"/>
      <c r="SBK5" s="23"/>
      <c r="SBL5" s="23"/>
      <c r="SBM5" s="23"/>
      <c r="SBN5" s="23"/>
      <c r="SBO5" s="23"/>
      <c r="SBP5" s="23"/>
      <c r="SBQ5" s="23"/>
      <c r="SBR5" s="23"/>
      <c r="SBS5" s="23"/>
      <c r="SBT5" s="23"/>
      <c r="SBU5" s="23"/>
      <c r="SBV5" s="23"/>
      <c r="SBW5" s="23"/>
      <c r="SBX5" s="23"/>
      <c r="SBY5" s="23"/>
      <c r="SBZ5" s="23"/>
      <c r="SCA5" s="23"/>
      <c r="SCB5" s="23"/>
      <c r="SCC5" s="23"/>
      <c r="SCD5" s="23"/>
      <c r="SCE5" s="23"/>
      <c r="SCF5" s="23"/>
      <c r="SCG5" s="23"/>
      <c r="SCH5" s="23"/>
      <c r="SCI5" s="23"/>
      <c r="SCJ5" s="23"/>
      <c r="SCK5" s="23"/>
      <c r="SCL5" s="23"/>
      <c r="SCM5" s="23"/>
      <c r="SCN5" s="23"/>
      <c r="SCO5" s="23"/>
      <c r="SCP5" s="23"/>
      <c r="SCQ5" s="23"/>
      <c r="SCR5" s="23"/>
      <c r="SCS5" s="23"/>
      <c r="SCT5" s="23"/>
      <c r="SCU5" s="23"/>
      <c r="SCV5" s="23"/>
      <c r="SCW5" s="23"/>
      <c r="SCX5" s="23"/>
      <c r="SCY5" s="23"/>
      <c r="SCZ5" s="23"/>
      <c r="SDA5" s="23"/>
      <c r="SDB5" s="23"/>
      <c r="SDC5" s="23"/>
      <c r="SDD5" s="23"/>
      <c r="SDE5" s="23"/>
      <c r="SDF5" s="23"/>
      <c r="SDG5" s="23"/>
      <c r="SDH5" s="23"/>
      <c r="SDI5" s="23"/>
      <c r="SDJ5" s="23"/>
      <c r="SDK5" s="23"/>
      <c r="SDL5" s="23"/>
      <c r="SDM5" s="23"/>
      <c r="SDN5" s="23"/>
      <c r="SDO5" s="23"/>
      <c r="SDP5" s="23"/>
      <c r="SDQ5" s="23"/>
      <c r="SDR5" s="23"/>
      <c r="SDS5" s="23"/>
      <c r="SDT5" s="23"/>
      <c r="SDU5" s="23"/>
      <c r="SDV5" s="23"/>
      <c r="SDW5" s="23"/>
      <c r="SDX5" s="23"/>
      <c r="SDY5" s="23"/>
      <c r="SDZ5" s="23"/>
      <c r="SEA5" s="23"/>
      <c r="SEB5" s="23"/>
      <c r="SEC5" s="23"/>
      <c r="SED5" s="23"/>
      <c r="SEE5" s="23"/>
      <c r="SEF5" s="23"/>
      <c r="SEG5" s="23"/>
      <c r="SEH5" s="23"/>
      <c r="SEI5" s="23"/>
      <c r="SEJ5" s="23"/>
      <c r="SEK5" s="23"/>
      <c r="SEL5" s="23"/>
      <c r="SEM5" s="23"/>
      <c r="SEN5" s="23"/>
      <c r="SEO5" s="23"/>
      <c r="SEP5" s="23"/>
      <c r="SEQ5" s="23"/>
      <c r="SER5" s="23"/>
      <c r="SES5" s="23"/>
      <c r="SET5" s="23"/>
      <c r="SEU5" s="23"/>
      <c r="SEV5" s="23"/>
      <c r="SEW5" s="23"/>
      <c r="SEX5" s="23"/>
      <c r="SEY5" s="23"/>
      <c r="SEZ5" s="23"/>
      <c r="SFA5" s="23"/>
      <c r="SFB5" s="23"/>
      <c r="SFC5" s="23"/>
      <c r="SFD5" s="23"/>
      <c r="SFE5" s="23"/>
      <c r="SFF5" s="23"/>
      <c r="SFG5" s="23"/>
      <c r="SFH5" s="23"/>
      <c r="SFI5" s="23"/>
      <c r="SFJ5" s="23"/>
      <c r="SFK5" s="23"/>
      <c r="SFL5" s="23"/>
      <c r="SFM5" s="23"/>
      <c r="SFN5" s="23"/>
      <c r="SFO5" s="23"/>
      <c r="SFP5" s="23"/>
      <c r="SFQ5" s="23"/>
      <c r="SFR5" s="23"/>
      <c r="SFS5" s="23"/>
      <c r="SFT5" s="23"/>
      <c r="SFU5" s="23"/>
      <c r="SFV5" s="23"/>
      <c r="SFW5" s="23"/>
      <c r="SFX5" s="23"/>
      <c r="SFY5" s="23"/>
      <c r="SFZ5" s="23"/>
      <c r="SGA5" s="23"/>
      <c r="SGB5" s="23"/>
      <c r="SGC5" s="23"/>
      <c r="SGD5" s="23"/>
      <c r="SGE5" s="23"/>
      <c r="SGF5" s="23"/>
      <c r="SGG5" s="23"/>
      <c r="SGH5" s="23"/>
      <c r="SGI5" s="23"/>
      <c r="SGJ5" s="23"/>
      <c r="SGK5" s="23"/>
      <c r="SGL5" s="23"/>
      <c r="SGM5" s="23"/>
      <c r="SGN5" s="23"/>
      <c r="SGO5" s="23"/>
      <c r="SGP5" s="23"/>
      <c r="SGQ5" s="23"/>
      <c r="SGR5" s="23"/>
      <c r="SGS5" s="23"/>
      <c r="SGT5" s="23"/>
      <c r="SGU5" s="23"/>
      <c r="SGV5" s="23"/>
      <c r="SGW5" s="23"/>
      <c r="SGX5" s="23"/>
      <c r="SGY5" s="23"/>
      <c r="SGZ5" s="23"/>
      <c r="SHA5" s="23"/>
      <c r="SHB5" s="23"/>
      <c r="SHC5" s="23"/>
      <c r="SHD5" s="23"/>
      <c r="SHE5" s="23"/>
      <c r="SHF5" s="23"/>
      <c r="SHG5" s="23"/>
      <c r="SHH5" s="23"/>
      <c r="SHI5" s="23"/>
      <c r="SHJ5" s="23"/>
      <c r="SHK5" s="23"/>
      <c r="SHL5" s="23"/>
      <c r="SHM5" s="23"/>
      <c r="SHN5" s="23"/>
      <c r="SHO5" s="23"/>
      <c r="SHP5" s="23"/>
      <c r="SHQ5" s="23"/>
      <c r="SHR5" s="23"/>
      <c r="SHS5" s="23"/>
      <c r="SHT5" s="23"/>
      <c r="SHU5" s="23"/>
      <c r="SHV5" s="23"/>
      <c r="SHW5" s="23"/>
      <c r="SHX5" s="23"/>
      <c r="SHY5" s="23"/>
      <c r="SHZ5" s="23"/>
      <c r="SIA5" s="23"/>
      <c r="SIB5" s="23"/>
      <c r="SIC5" s="23"/>
      <c r="SID5" s="23"/>
      <c r="SIE5" s="23"/>
      <c r="SIF5" s="23"/>
      <c r="SIG5" s="23"/>
      <c r="SIH5" s="23"/>
      <c r="SII5" s="23"/>
      <c r="SIJ5" s="23"/>
      <c r="SIK5" s="23"/>
      <c r="SIL5" s="23"/>
      <c r="SIM5" s="23"/>
      <c r="SIN5" s="23"/>
      <c r="SIO5" s="23"/>
      <c r="SIP5" s="23"/>
      <c r="SIQ5" s="23"/>
      <c r="SIR5" s="23"/>
      <c r="SIS5" s="23"/>
      <c r="SIT5" s="23"/>
      <c r="SIU5" s="23"/>
      <c r="SIV5" s="23"/>
      <c r="SIW5" s="23"/>
      <c r="SIX5" s="23"/>
      <c r="SIY5" s="23"/>
      <c r="SIZ5" s="23"/>
      <c r="SJA5" s="23"/>
      <c r="SJB5" s="23"/>
      <c r="SJC5" s="23"/>
      <c r="SJD5" s="23"/>
      <c r="SJE5" s="23"/>
      <c r="SJF5" s="23"/>
      <c r="SJG5" s="23"/>
      <c r="SJH5" s="23"/>
      <c r="SJI5" s="23"/>
      <c r="SJJ5" s="23"/>
      <c r="SJK5" s="23"/>
      <c r="SJL5" s="23"/>
      <c r="SJM5" s="23"/>
      <c r="SJN5" s="23"/>
      <c r="SJO5" s="23"/>
      <c r="SJP5" s="23"/>
      <c r="SJQ5" s="23"/>
      <c r="SJR5" s="23"/>
      <c r="SJS5" s="23"/>
      <c r="SJT5" s="23"/>
      <c r="SJU5" s="23"/>
      <c r="SJV5" s="23"/>
      <c r="SJW5" s="23"/>
      <c r="SJX5" s="23"/>
      <c r="SJY5" s="23"/>
      <c r="SJZ5" s="23"/>
      <c r="SKA5" s="23"/>
      <c r="SKB5" s="23"/>
      <c r="SKC5" s="23"/>
      <c r="SKD5" s="23"/>
      <c r="SKE5" s="23"/>
      <c r="SKF5" s="23"/>
      <c r="SKG5" s="23"/>
      <c r="SKH5" s="23"/>
      <c r="SKI5" s="23"/>
      <c r="SKJ5" s="23"/>
      <c r="SKK5" s="23"/>
      <c r="SKL5" s="23"/>
      <c r="SKM5" s="23"/>
      <c r="SKN5" s="23"/>
      <c r="SKO5" s="23"/>
      <c r="SKP5" s="23"/>
      <c r="SKQ5" s="23"/>
      <c r="SKR5" s="23"/>
      <c r="SKS5" s="23"/>
      <c r="SKT5" s="23"/>
      <c r="SKU5" s="23"/>
      <c r="SKV5" s="23"/>
      <c r="SKW5" s="23"/>
      <c r="SKX5" s="23"/>
      <c r="SKY5" s="23"/>
      <c r="SKZ5" s="23"/>
      <c r="SLA5" s="23"/>
      <c r="SLB5" s="23"/>
      <c r="SLC5" s="23"/>
      <c r="SLD5" s="23"/>
      <c r="SLE5" s="23"/>
      <c r="SLF5" s="23"/>
      <c r="SLG5" s="23"/>
      <c r="SLH5" s="23"/>
      <c r="SLI5" s="23"/>
      <c r="SLJ5" s="23"/>
      <c r="SLK5" s="23"/>
      <c r="SLL5" s="23"/>
      <c r="SLM5" s="23"/>
      <c r="SLN5" s="23"/>
      <c r="SLO5" s="23"/>
      <c r="SLP5" s="23"/>
      <c r="SLQ5" s="23"/>
      <c r="SLR5" s="23"/>
      <c r="SLS5" s="23"/>
      <c r="SLT5" s="23"/>
      <c r="SLU5" s="23"/>
      <c r="SLV5" s="23"/>
      <c r="SLW5" s="23"/>
      <c r="SLX5" s="23"/>
      <c r="SLY5" s="23"/>
      <c r="SLZ5" s="23"/>
      <c r="SMA5" s="23"/>
      <c r="SMB5" s="23"/>
      <c r="SMC5" s="23"/>
      <c r="SMD5" s="23"/>
      <c r="SME5" s="23"/>
      <c r="SMF5" s="23"/>
      <c r="SMG5" s="23"/>
      <c r="SMH5" s="23"/>
      <c r="SMI5" s="23"/>
      <c r="SMJ5" s="23"/>
      <c r="SMK5" s="23"/>
      <c r="SML5" s="23"/>
      <c r="SMM5" s="23"/>
      <c r="SMN5" s="23"/>
      <c r="SMO5" s="23"/>
      <c r="SMP5" s="23"/>
      <c r="SMQ5" s="23"/>
      <c r="SMR5" s="23"/>
      <c r="SMS5" s="23"/>
      <c r="SMT5" s="23"/>
      <c r="SMU5" s="23"/>
      <c r="SMV5" s="23"/>
      <c r="SMW5" s="23"/>
      <c r="SMX5" s="23"/>
      <c r="SMY5" s="23"/>
      <c r="SMZ5" s="23"/>
      <c r="SNA5" s="23"/>
      <c r="SNB5" s="23"/>
      <c r="SNC5" s="23"/>
      <c r="SND5" s="23"/>
      <c r="SNE5" s="23"/>
      <c r="SNF5" s="23"/>
      <c r="SNG5" s="23"/>
      <c r="SNH5" s="23"/>
      <c r="SNI5" s="23"/>
      <c r="SNJ5" s="23"/>
      <c r="SNK5" s="23"/>
      <c r="SNL5" s="23"/>
      <c r="SNM5" s="23"/>
      <c r="SNN5" s="23"/>
      <c r="SNO5" s="23"/>
      <c r="SNP5" s="23"/>
      <c r="SNQ5" s="23"/>
      <c r="SNR5" s="23"/>
      <c r="SNS5" s="23"/>
      <c r="SNT5" s="23"/>
      <c r="SNU5" s="23"/>
      <c r="SNV5" s="23"/>
      <c r="SNW5" s="23"/>
      <c r="SNX5" s="23"/>
      <c r="SNY5" s="23"/>
      <c r="SNZ5" s="23"/>
      <c r="SOA5" s="23"/>
      <c r="SOB5" s="23"/>
      <c r="SOC5" s="23"/>
      <c r="SOD5" s="23"/>
      <c r="SOE5" s="23"/>
      <c r="SOF5" s="23"/>
      <c r="SOG5" s="23"/>
      <c r="SOH5" s="23"/>
      <c r="SOI5" s="23"/>
      <c r="SOJ5" s="23"/>
      <c r="SOK5" s="23"/>
      <c r="SOL5" s="23"/>
      <c r="SOM5" s="23"/>
      <c r="SON5" s="23"/>
      <c r="SOO5" s="23"/>
      <c r="SOP5" s="23"/>
      <c r="SOQ5" s="23"/>
      <c r="SOR5" s="23"/>
      <c r="SOS5" s="23"/>
      <c r="SOT5" s="23"/>
      <c r="SOU5" s="23"/>
      <c r="SOV5" s="23"/>
      <c r="SOW5" s="23"/>
      <c r="SOX5" s="23"/>
      <c r="SOY5" s="23"/>
      <c r="SOZ5" s="23"/>
      <c r="SPA5" s="23"/>
      <c r="SPB5" s="23"/>
      <c r="SPC5" s="23"/>
      <c r="SPD5" s="23"/>
      <c r="SPE5" s="23"/>
      <c r="SPF5" s="23"/>
      <c r="SPG5" s="23"/>
      <c r="SPH5" s="23"/>
      <c r="SPI5" s="23"/>
      <c r="SPJ5" s="23"/>
      <c r="SPK5" s="23"/>
      <c r="SPL5" s="23"/>
      <c r="SPM5" s="23"/>
      <c r="SPN5" s="23"/>
      <c r="SPO5" s="23"/>
      <c r="SPP5" s="23"/>
      <c r="SPQ5" s="23"/>
      <c r="SPR5" s="23"/>
      <c r="SPS5" s="23"/>
      <c r="SPT5" s="23"/>
      <c r="SPU5" s="23"/>
      <c r="SPV5" s="23"/>
      <c r="SPW5" s="23"/>
      <c r="SPX5" s="23"/>
      <c r="SPY5" s="23"/>
      <c r="SPZ5" s="23"/>
      <c r="SQA5" s="23"/>
      <c r="SQB5" s="23"/>
      <c r="SQC5" s="23"/>
      <c r="SQD5" s="23"/>
      <c r="SQE5" s="23"/>
      <c r="SQF5" s="23"/>
      <c r="SQG5" s="23"/>
      <c r="SQH5" s="23"/>
      <c r="SQI5" s="23"/>
      <c r="SQJ5" s="23"/>
      <c r="SQK5" s="23"/>
      <c r="SQL5" s="23"/>
      <c r="SQM5" s="23"/>
      <c r="SQN5" s="23"/>
      <c r="SQO5" s="23"/>
      <c r="SQP5" s="23"/>
      <c r="SQQ5" s="23"/>
      <c r="SQR5" s="23"/>
      <c r="SQS5" s="23"/>
      <c r="SQT5" s="23"/>
      <c r="SQU5" s="23"/>
      <c r="SQV5" s="23"/>
      <c r="SQW5" s="23"/>
      <c r="SQX5" s="23"/>
      <c r="SQY5" s="23"/>
      <c r="SQZ5" s="23"/>
      <c r="SRA5" s="23"/>
      <c r="SRB5" s="23"/>
      <c r="SRC5" s="23"/>
      <c r="SRD5" s="23"/>
      <c r="SRE5" s="23"/>
      <c r="SRF5" s="23"/>
      <c r="SRG5" s="23"/>
      <c r="SRH5" s="23"/>
      <c r="SRI5" s="23"/>
      <c r="SRJ5" s="23"/>
      <c r="SRK5" s="23"/>
      <c r="SRL5" s="23"/>
      <c r="SRM5" s="23"/>
      <c r="SRN5" s="23"/>
      <c r="SRO5" s="23"/>
      <c r="SRP5" s="23"/>
      <c r="SRQ5" s="23"/>
      <c r="SRR5" s="23"/>
      <c r="SRS5" s="23"/>
      <c r="SRT5" s="23"/>
      <c r="SRU5" s="23"/>
      <c r="SRV5" s="23"/>
      <c r="SRW5" s="23"/>
      <c r="SRX5" s="23"/>
      <c r="SRY5" s="23"/>
      <c r="SRZ5" s="23"/>
      <c r="SSA5" s="23"/>
      <c r="SSB5" s="23"/>
      <c r="SSC5" s="23"/>
      <c r="SSD5" s="23"/>
      <c r="SSE5" s="23"/>
      <c r="SSF5" s="23"/>
      <c r="SSG5" s="23"/>
      <c r="SSH5" s="23"/>
      <c r="SSI5" s="23"/>
      <c r="SSJ5" s="23"/>
      <c r="SSK5" s="23"/>
      <c r="SSL5" s="23"/>
      <c r="SSM5" s="23"/>
      <c r="SSN5" s="23"/>
      <c r="SSO5" s="23"/>
      <c r="SSP5" s="23"/>
      <c r="SSQ5" s="23"/>
      <c r="SSR5" s="23"/>
      <c r="SSS5" s="23"/>
      <c r="SST5" s="23"/>
      <c r="SSU5" s="23"/>
      <c r="SSV5" s="23"/>
      <c r="SSW5" s="23"/>
      <c r="SSX5" s="23"/>
      <c r="SSY5" s="23"/>
      <c r="SSZ5" s="23"/>
      <c r="STA5" s="23"/>
      <c r="STB5" s="23"/>
      <c r="STC5" s="23"/>
      <c r="STD5" s="23"/>
      <c r="STE5" s="23"/>
      <c r="STF5" s="23"/>
      <c r="STG5" s="23"/>
      <c r="STH5" s="23"/>
      <c r="STI5" s="23"/>
      <c r="STJ5" s="23"/>
      <c r="STK5" s="23"/>
      <c r="STL5" s="23"/>
      <c r="STM5" s="23"/>
      <c r="STN5" s="23"/>
      <c r="STO5" s="23"/>
      <c r="STP5" s="23"/>
      <c r="STQ5" s="23"/>
      <c r="STR5" s="23"/>
      <c r="STS5" s="23"/>
      <c r="STT5" s="23"/>
      <c r="STU5" s="23"/>
      <c r="STV5" s="23"/>
      <c r="STW5" s="23"/>
      <c r="STX5" s="23"/>
      <c r="STY5" s="23"/>
      <c r="STZ5" s="23"/>
      <c r="SUA5" s="23"/>
      <c r="SUB5" s="23"/>
      <c r="SUC5" s="23"/>
      <c r="SUD5" s="23"/>
      <c r="SUE5" s="23"/>
      <c r="SUF5" s="23"/>
      <c r="SUG5" s="23"/>
      <c r="SUH5" s="23"/>
      <c r="SUI5" s="23"/>
      <c r="SUJ5" s="23"/>
      <c r="SUK5" s="23"/>
      <c r="SUL5" s="23"/>
      <c r="SUM5" s="23"/>
      <c r="SUN5" s="23"/>
      <c r="SUO5" s="23"/>
      <c r="SUP5" s="23"/>
      <c r="SUQ5" s="23"/>
      <c r="SUR5" s="23"/>
      <c r="SUS5" s="23"/>
      <c r="SUT5" s="23"/>
      <c r="SUU5" s="23"/>
      <c r="SUV5" s="23"/>
      <c r="SUW5" s="23"/>
      <c r="SUX5" s="23"/>
      <c r="SUY5" s="23"/>
      <c r="SUZ5" s="23"/>
      <c r="SVA5" s="23"/>
      <c r="SVB5" s="23"/>
      <c r="SVC5" s="23"/>
      <c r="SVD5" s="23"/>
      <c r="SVE5" s="23"/>
      <c r="SVF5" s="23"/>
      <c r="SVG5" s="23"/>
      <c r="SVH5" s="23"/>
      <c r="SVI5" s="23"/>
      <c r="SVJ5" s="23"/>
      <c r="SVK5" s="23"/>
      <c r="SVL5" s="23"/>
      <c r="SVM5" s="23"/>
      <c r="SVN5" s="23"/>
      <c r="SVO5" s="23"/>
      <c r="SVP5" s="23"/>
      <c r="SVQ5" s="23"/>
      <c r="SVR5" s="23"/>
      <c r="SVS5" s="23"/>
      <c r="SVT5" s="23"/>
      <c r="SVU5" s="23"/>
      <c r="SVV5" s="23"/>
      <c r="SVW5" s="23"/>
      <c r="SVX5" s="23"/>
      <c r="SVY5" s="23"/>
      <c r="SVZ5" s="23"/>
      <c r="SWA5" s="23"/>
      <c r="SWB5" s="23"/>
      <c r="SWC5" s="23"/>
      <c r="SWD5" s="23"/>
      <c r="SWE5" s="23"/>
      <c r="SWF5" s="23"/>
      <c r="SWG5" s="23"/>
      <c r="SWH5" s="23"/>
      <c r="SWI5" s="23"/>
      <c r="SWJ5" s="23"/>
      <c r="SWK5" s="23"/>
      <c r="SWL5" s="23"/>
      <c r="SWM5" s="23"/>
      <c r="SWN5" s="23"/>
      <c r="SWO5" s="23"/>
      <c r="SWP5" s="23"/>
      <c r="SWQ5" s="23"/>
      <c r="SWR5" s="23"/>
      <c r="SWS5" s="23"/>
      <c r="SWT5" s="23"/>
      <c r="SWU5" s="23"/>
      <c r="SWV5" s="23"/>
      <c r="SWW5" s="23"/>
      <c r="SWX5" s="23"/>
      <c r="SWY5" s="23"/>
      <c r="SWZ5" s="23"/>
      <c r="SXA5" s="23"/>
      <c r="SXB5" s="23"/>
      <c r="SXC5" s="23"/>
      <c r="SXD5" s="23"/>
      <c r="SXE5" s="23"/>
      <c r="SXF5" s="23"/>
      <c r="SXG5" s="23"/>
      <c r="SXH5" s="23"/>
      <c r="SXI5" s="23"/>
      <c r="SXJ5" s="23"/>
      <c r="SXK5" s="23"/>
      <c r="SXL5" s="23"/>
      <c r="SXM5" s="23"/>
      <c r="SXN5" s="23"/>
      <c r="SXO5" s="23"/>
      <c r="SXP5" s="23"/>
      <c r="SXQ5" s="23"/>
      <c r="SXR5" s="23"/>
      <c r="SXS5" s="23"/>
      <c r="SXT5" s="23"/>
      <c r="SXU5" s="23"/>
      <c r="SXV5" s="23"/>
      <c r="SXW5" s="23"/>
      <c r="SXX5" s="23"/>
      <c r="SXY5" s="23"/>
      <c r="SXZ5" s="23"/>
      <c r="SYA5" s="23"/>
      <c r="SYB5" s="23"/>
      <c r="SYC5" s="23"/>
      <c r="SYD5" s="23"/>
      <c r="SYE5" s="23"/>
      <c r="SYF5" s="23"/>
      <c r="SYG5" s="23"/>
      <c r="SYH5" s="23"/>
      <c r="SYI5" s="23"/>
      <c r="SYJ5" s="23"/>
      <c r="SYK5" s="23"/>
      <c r="SYL5" s="23"/>
      <c r="SYM5" s="23"/>
      <c r="SYN5" s="23"/>
      <c r="SYO5" s="23"/>
      <c r="SYP5" s="23"/>
      <c r="SYQ5" s="23"/>
      <c r="SYR5" s="23"/>
      <c r="SYS5" s="23"/>
      <c r="SYT5" s="23"/>
      <c r="SYU5" s="23"/>
      <c r="SYV5" s="23"/>
      <c r="SYW5" s="23"/>
      <c r="SYX5" s="23"/>
      <c r="SYY5" s="23"/>
      <c r="SYZ5" s="23"/>
      <c r="SZA5" s="23"/>
      <c r="SZB5" s="23"/>
      <c r="SZC5" s="23"/>
      <c r="SZD5" s="23"/>
      <c r="SZE5" s="23"/>
      <c r="SZF5" s="23"/>
      <c r="SZG5" s="23"/>
      <c r="SZH5" s="23"/>
      <c r="SZI5" s="23"/>
      <c r="SZJ5" s="23"/>
      <c r="SZK5" s="23"/>
      <c r="SZL5" s="23"/>
      <c r="SZM5" s="23"/>
      <c r="SZN5" s="23"/>
      <c r="SZO5" s="23"/>
      <c r="SZP5" s="23"/>
      <c r="SZQ5" s="23"/>
      <c r="SZR5" s="23"/>
      <c r="SZS5" s="23"/>
      <c r="SZT5" s="23"/>
      <c r="SZU5" s="23"/>
      <c r="SZV5" s="23"/>
      <c r="SZW5" s="23"/>
      <c r="SZX5" s="23"/>
      <c r="SZY5" s="23"/>
      <c r="SZZ5" s="23"/>
      <c r="TAA5" s="23"/>
      <c r="TAB5" s="23"/>
      <c r="TAC5" s="23"/>
      <c r="TAD5" s="23"/>
      <c r="TAE5" s="23"/>
      <c r="TAF5" s="23"/>
      <c r="TAG5" s="23"/>
      <c r="TAH5" s="23"/>
      <c r="TAI5" s="23"/>
      <c r="TAJ5" s="23"/>
      <c r="TAK5" s="23"/>
      <c r="TAL5" s="23"/>
      <c r="TAM5" s="23"/>
      <c r="TAN5" s="23"/>
      <c r="TAO5" s="23"/>
      <c r="TAP5" s="23"/>
      <c r="TAQ5" s="23"/>
      <c r="TAR5" s="23"/>
      <c r="TAS5" s="23"/>
      <c r="TAT5" s="23"/>
      <c r="TAU5" s="23"/>
      <c r="TAV5" s="23"/>
      <c r="TAW5" s="23"/>
      <c r="TAX5" s="23"/>
      <c r="TAY5" s="23"/>
      <c r="TAZ5" s="23"/>
      <c r="TBA5" s="23"/>
      <c r="TBB5" s="23"/>
      <c r="TBC5" s="23"/>
      <c r="TBD5" s="23"/>
      <c r="TBE5" s="23"/>
      <c r="TBF5" s="23"/>
      <c r="TBG5" s="23"/>
      <c r="TBH5" s="23"/>
      <c r="TBI5" s="23"/>
      <c r="TBJ5" s="23"/>
      <c r="TBK5" s="23"/>
      <c r="TBL5" s="23"/>
      <c r="TBM5" s="23"/>
      <c r="TBN5" s="23"/>
      <c r="TBO5" s="23"/>
      <c r="TBP5" s="23"/>
      <c r="TBQ5" s="23"/>
      <c r="TBR5" s="23"/>
      <c r="TBS5" s="23"/>
      <c r="TBT5" s="23"/>
      <c r="TBU5" s="23"/>
      <c r="TBV5" s="23"/>
      <c r="TBW5" s="23"/>
      <c r="TBX5" s="23"/>
      <c r="TBY5" s="23"/>
      <c r="TBZ5" s="23"/>
      <c r="TCA5" s="23"/>
      <c r="TCB5" s="23"/>
      <c r="TCC5" s="23"/>
      <c r="TCD5" s="23"/>
      <c r="TCE5" s="23"/>
      <c r="TCF5" s="23"/>
      <c r="TCG5" s="23"/>
      <c r="TCH5" s="23"/>
      <c r="TCI5" s="23"/>
      <c r="TCJ5" s="23"/>
      <c r="TCK5" s="23"/>
      <c r="TCL5" s="23"/>
      <c r="TCM5" s="23"/>
      <c r="TCN5" s="23"/>
      <c r="TCO5" s="23"/>
      <c r="TCP5" s="23"/>
      <c r="TCQ5" s="23"/>
      <c r="TCR5" s="23"/>
      <c r="TCS5" s="23"/>
      <c r="TCT5" s="23"/>
      <c r="TCU5" s="23"/>
      <c r="TCV5" s="23"/>
      <c r="TCW5" s="23"/>
      <c r="TCX5" s="23"/>
      <c r="TCY5" s="23"/>
      <c r="TCZ5" s="23"/>
      <c r="TDA5" s="23"/>
      <c r="TDB5" s="23"/>
      <c r="TDC5" s="23"/>
      <c r="TDD5" s="23"/>
      <c r="TDE5" s="23"/>
      <c r="TDF5" s="23"/>
      <c r="TDG5" s="23"/>
      <c r="TDH5" s="23"/>
      <c r="TDI5" s="23"/>
      <c r="TDJ5" s="23"/>
      <c r="TDK5" s="23"/>
      <c r="TDL5" s="23"/>
      <c r="TDM5" s="23"/>
      <c r="TDN5" s="23"/>
      <c r="TDO5" s="23"/>
      <c r="TDP5" s="23"/>
      <c r="TDQ5" s="23"/>
      <c r="TDR5" s="23"/>
      <c r="TDS5" s="23"/>
      <c r="TDT5" s="23"/>
      <c r="TDU5" s="23"/>
      <c r="TDV5" s="23"/>
      <c r="TDW5" s="23"/>
      <c r="TDX5" s="23"/>
      <c r="TDY5" s="23"/>
      <c r="TDZ5" s="23"/>
      <c r="TEA5" s="23"/>
      <c r="TEB5" s="23"/>
      <c r="TEC5" s="23"/>
      <c r="TED5" s="23"/>
      <c r="TEE5" s="23"/>
      <c r="TEF5" s="23"/>
      <c r="TEG5" s="23"/>
      <c r="TEH5" s="23"/>
      <c r="TEI5" s="23"/>
      <c r="TEJ5" s="23"/>
      <c r="TEK5" s="23"/>
      <c r="TEL5" s="23"/>
      <c r="TEM5" s="23"/>
      <c r="TEN5" s="23"/>
      <c r="TEO5" s="23"/>
      <c r="TEP5" s="23"/>
      <c r="TEQ5" s="23"/>
      <c r="TER5" s="23"/>
      <c r="TES5" s="23"/>
      <c r="TET5" s="23"/>
      <c r="TEU5" s="23"/>
      <c r="TEV5" s="23"/>
      <c r="TEW5" s="23"/>
      <c r="TEX5" s="23"/>
      <c r="TEY5" s="23"/>
      <c r="TEZ5" s="23"/>
      <c r="TFA5" s="23"/>
      <c r="TFB5" s="23"/>
      <c r="TFC5" s="23"/>
      <c r="TFD5" s="23"/>
      <c r="TFE5" s="23"/>
      <c r="TFF5" s="23"/>
      <c r="TFG5" s="23"/>
      <c r="TFH5" s="23"/>
      <c r="TFI5" s="23"/>
      <c r="TFJ5" s="23"/>
      <c r="TFK5" s="23"/>
      <c r="TFL5" s="23"/>
      <c r="TFM5" s="23"/>
      <c r="TFN5" s="23"/>
      <c r="TFO5" s="23"/>
      <c r="TFP5" s="23"/>
      <c r="TFQ5" s="23"/>
      <c r="TFR5" s="23"/>
      <c r="TFS5" s="23"/>
      <c r="TFT5" s="23"/>
      <c r="TFU5" s="23"/>
      <c r="TFV5" s="23"/>
      <c r="TFW5" s="23"/>
      <c r="TFX5" s="23"/>
      <c r="TFY5" s="23"/>
      <c r="TFZ5" s="23"/>
      <c r="TGA5" s="23"/>
      <c r="TGB5" s="23"/>
      <c r="TGC5" s="23"/>
      <c r="TGD5" s="23"/>
      <c r="TGE5" s="23"/>
      <c r="TGF5" s="23"/>
      <c r="TGG5" s="23"/>
      <c r="TGH5" s="23"/>
      <c r="TGI5" s="23"/>
      <c r="TGJ5" s="23"/>
      <c r="TGK5" s="23"/>
      <c r="TGL5" s="23"/>
      <c r="TGM5" s="23"/>
      <c r="TGN5" s="23"/>
      <c r="TGO5" s="23"/>
      <c r="TGP5" s="23"/>
      <c r="TGQ5" s="23"/>
      <c r="TGR5" s="23"/>
      <c r="TGS5" s="23"/>
      <c r="TGT5" s="23"/>
      <c r="TGU5" s="23"/>
      <c r="TGV5" s="23"/>
      <c r="TGW5" s="23"/>
      <c r="TGX5" s="23"/>
      <c r="TGY5" s="23"/>
      <c r="TGZ5" s="23"/>
      <c r="THA5" s="23"/>
      <c r="THB5" s="23"/>
      <c r="THC5" s="23"/>
      <c r="THD5" s="23"/>
      <c r="THE5" s="23"/>
      <c r="THF5" s="23"/>
      <c r="THG5" s="23"/>
      <c r="THH5" s="23"/>
      <c r="THI5" s="23"/>
      <c r="THJ5" s="23"/>
      <c r="THK5" s="23"/>
      <c r="THL5" s="23"/>
      <c r="THM5" s="23"/>
      <c r="THN5" s="23"/>
      <c r="THO5" s="23"/>
      <c r="THP5" s="23"/>
      <c r="THQ5" s="23"/>
      <c r="THR5" s="23"/>
      <c r="THS5" s="23"/>
      <c r="THT5" s="23"/>
      <c r="THU5" s="23"/>
      <c r="THV5" s="23"/>
      <c r="THW5" s="23"/>
      <c r="THX5" s="23"/>
      <c r="THY5" s="23"/>
      <c r="THZ5" s="23"/>
      <c r="TIA5" s="23"/>
      <c r="TIB5" s="23"/>
      <c r="TIC5" s="23"/>
      <c r="TID5" s="23"/>
      <c r="TIE5" s="23"/>
      <c r="TIF5" s="23"/>
      <c r="TIG5" s="23"/>
      <c r="TIH5" s="23"/>
      <c r="TII5" s="23"/>
      <c r="TIJ5" s="23"/>
      <c r="TIK5" s="23"/>
      <c r="TIL5" s="23"/>
      <c r="TIM5" s="23"/>
      <c r="TIN5" s="23"/>
      <c r="TIO5" s="23"/>
      <c r="TIP5" s="23"/>
      <c r="TIQ5" s="23"/>
      <c r="TIR5" s="23"/>
      <c r="TIS5" s="23"/>
      <c r="TIT5" s="23"/>
      <c r="TIU5" s="23"/>
      <c r="TIV5" s="23"/>
      <c r="TIW5" s="23"/>
      <c r="TIX5" s="23"/>
      <c r="TIY5" s="23"/>
      <c r="TIZ5" s="23"/>
      <c r="TJA5" s="23"/>
      <c r="TJB5" s="23"/>
      <c r="TJC5" s="23"/>
      <c r="TJD5" s="23"/>
      <c r="TJE5" s="23"/>
      <c r="TJF5" s="23"/>
      <c r="TJG5" s="23"/>
      <c r="TJH5" s="23"/>
      <c r="TJI5" s="23"/>
      <c r="TJJ5" s="23"/>
      <c r="TJK5" s="23"/>
      <c r="TJL5" s="23"/>
      <c r="TJM5" s="23"/>
      <c r="TJN5" s="23"/>
      <c r="TJO5" s="23"/>
      <c r="TJP5" s="23"/>
      <c r="TJQ5" s="23"/>
      <c r="TJR5" s="23"/>
      <c r="TJS5" s="23"/>
      <c r="TJT5" s="23"/>
      <c r="TJU5" s="23"/>
      <c r="TJV5" s="23"/>
      <c r="TJW5" s="23"/>
      <c r="TJX5" s="23"/>
      <c r="TJY5" s="23"/>
      <c r="TJZ5" s="23"/>
      <c r="TKA5" s="23"/>
      <c r="TKB5" s="23"/>
      <c r="TKC5" s="23"/>
      <c r="TKD5" s="23"/>
      <c r="TKE5" s="23"/>
      <c r="TKF5" s="23"/>
      <c r="TKG5" s="23"/>
      <c r="TKH5" s="23"/>
      <c r="TKI5" s="23"/>
      <c r="TKJ5" s="23"/>
      <c r="TKK5" s="23"/>
      <c r="TKL5" s="23"/>
      <c r="TKM5" s="23"/>
      <c r="TKN5" s="23"/>
      <c r="TKO5" s="23"/>
      <c r="TKP5" s="23"/>
      <c r="TKQ5" s="23"/>
      <c r="TKR5" s="23"/>
      <c r="TKS5" s="23"/>
      <c r="TKT5" s="23"/>
      <c r="TKU5" s="23"/>
      <c r="TKV5" s="23"/>
      <c r="TKW5" s="23"/>
      <c r="TKX5" s="23"/>
      <c r="TKY5" s="23"/>
      <c r="TKZ5" s="23"/>
      <c r="TLA5" s="23"/>
      <c r="TLB5" s="23"/>
      <c r="TLC5" s="23"/>
      <c r="TLD5" s="23"/>
      <c r="TLE5" s="23"/>
      <c r="TLF5" s="23"/>
      <c r="TLG5" s="23"/>
      <c r="TLH5" s="23"/>
      <c r="TLI5" s="23"/>
      <c r="TLJ5" s="23"/>
      <c r="TLK5" s="23"/>
      <c r="TLL5" s="23"/>
      <c r="TLM5" s="23"/>
      <c r="TLN5" s="23"/>
      <c r="TLO5" s="23"/>
      <c r="TLP5" s="23"/>
      <c r="TLQ5" s="23"/>
      <c r="TLR5" s="23"/>
      <c r="TLS5" s="23"/>
      <c r="TLT5" s="23"/>
      <c r="TLU5" s="23"/>
      <c r="TLV5" s="23"/>
      <c r="TLW5" s="23"/>
      <c r="TLX5" s="23"/>
      <c r="TLY5" s="23"/>
      <c r="TLZ5" s="23"/>
      <c r="TMA5" s="23"/>
      <c r="TMB5" s="23"/>
      <c r="TMC5" s="23"/>
      <c r="TMD5" s="23"/>
      <c r="TME5" s="23"/>
      <c r="TMF5" s="23"/>
      <c r="TMG5" s="23"/>
      <c r="TMH5" s="23"/>
      <c r="TMI5" s="23"/>
      <c r="TMJ5" s="23"/>
      <c r="TMK5" s="23"/>
      <c r="TML5" s="23"/>
      <c r="TMM5" s="23"/>
      <c r="TMN5" s="23"/>
      <c r="TMO5" s="23"/>
      <c r="TMP5" s="23"/>
      <c r="TMQ5" s="23"/>
      <c r="TMR5" s="23"/>
      <c r="TMS5" s="23"/>
      <c r="TMT5" s="23"/>
      <c r="TMU5" s="23"/>
      <c r="TMV5" s="23"/>
      <c r="TMW5" s="23"/>
      <c r="TMX5" s="23"/>
      <c r="TMY5" s="23"/>
      <c r="TMZ5" s="23"/>
      <c r="TNA5" s="23"/>
      <c r="TNB5" s="23"/>
      <c r="TNC5" s="23"/>
      <c r="TND5" s="23"/>
      <c r="TNE5" s="23"/>
      <c r="TNF5" s="23"/>
      <c r="TNG5" s="23"/>
      <c r="TNH5" s="23"/>
      <c r="TNI5" s="23"/>
      <c r="TNJ5" s="23"/>
      <c r="TNK5" s="23"/>
      <c r="TNL5" s="23"/>
      <c r="TNM5" s="23"/>
      <c r="TNN5" s="23"/>
      <c r="TNO5" s="23"/>
      <c r="TNP5" s="23"/>
      <c r="TNQ5" s="23"/>
      <c r="TNR5" s="23"/>
      <c r="TNS5" s="23"/>
      <c r="TNT5" s="23"/>
      <c r="TNU5" s="23"/>
      <c r="TNV5" s="23"/>
      <c r="TNW5" s="23"/>
      <c r="TNX5" s="23"/>
      <c r="TNY5" s="23"/>
      <c r="TNZ5" s="23"/>
      <c r="TOA5" s="23"/>
      <c r="TOB5" s="23"/>
      <c r="TOC5" s="23"/>
      <c r="TOD5" s="23"/>
      <c r="TOE5" s="23"/>
      <c r="TOF5" s="23"/>
      <c r="TOG5" s="23"/>
      <c r="TOH5" s="23"/>
      <c r="TOI5" s="23"/>
      <c r="TOJ5" s="23"/>
      <c r="TOK5" s="23"/>
      <c r="TOL5" s="23"/>
      <c r="TOM5" s="23"/>
      <c r="TON5" s="23"/>
      <c r="TOO5" s="23"/>
      <c r="TOP5" s="23"/>
      <c r="TOQ5" s="23"/>
      <c r="TOR5" s="23"/>
      <c r="TOS5" s="23"/>
      <c r="TOT5" s="23"/>
      <c r="TOU5" s="23"/>
      <c r="TOV5" s="23"/>
      <c r="TOW5" s="23"/>
      <c r="TOX5" s="23"/>
      <c r="TOY5" s="23"/>
      <c r="TOZ5" s="23"/>
      <c r="TPA5" s="23"/>
      <c r="TPB5" s="23"/>
      <c r="TPC5" s="23"/>
      <c r="TPD5" s="23"/>
      <c r="TPE5" s="23"/>
      <c r="TPF5" s="23"/>
      <c r="TPG5" s="23"/>
      <c r="TPH5" s="23"/>
      <c r="TPI5" s="23"/>
      <c r="TPJ5" s="23"/>
      <c r="TPK5" s="23"/>
      <c r="TPL5" s="23"/>
      <c r="TPM5" s="23"/>
      <c r="TPN5" s="23"/>
      <c r="TPO5" s="23"/>
      <c r="TPP5" s="23"/>
      <c r="TPQ5" s="23"/>
      <c r="TPR5" s="23"/>
      <c r="TPS5" s="23"/>
      <c r="TPT5" s="23"/>
      <c r="TPU5" s="23"/>
      <c r="TPV5" s="23"/>
      <c r="TPW5" s="23"/>
      <c r="TPX5" s="23"/>
      <c r="TPY5" s="23"/>
      <c r="TPZ5" s="23"/>
      <c r="TQA5" s="23"/>
      <c r="TQB5" s="23"/>
      <c r="TQC5" s="23"/>
      <c r="TQD5" s="23"/>
      <c r="TQE5" s="23"/>
      <c r="TQF5" s="23"/>
      <c r="TQG5" s="23"/>
      <c r="TQH5" s="23"/>
      <c r="TQI5" s="23"/>
      <c r="TQJ5" s="23"/>
      <c r="TQK5" s="23"/>
      <c r="TQL5" s="23"/>
      <c r="TQM5" s="23"/>
      <c r="TQN5" s="23"/>
      <c r="TQO5" s="23"/>
      <c r="TQP5" s="23"/>
      <c r="TQQ5" s="23"/>
      <c r="TQR5" s="23"/>
      <c r="TQS5" s="23"/>
      <c r="TQT5" s="23"/>
      <c r="TQU5" s="23"/>
      <c r="TQV5" s="23"/>
      <c r="TQW5" s="23"/>
      <c r="TQX5" s="23"/>
      <c r="TQY5" s="23"/>
      <c r="TQZ5" s="23"/>
      <c r="TRA5" s="23"/>
      <c r="TRB5" s="23"/>
      <c r="TRC5" s="23"/>
      <c r="TRD5" s="23"/>
      <c r="TRE5" s="23"/>
      <c r="TRF5" s="23"/>
      <c r="TRG5" s="23"/>
      <c r="TRH5" s="23"/>
      <c r="TRI5" s="23"/>
      <c r="TRJ5" s="23"/>
      <c r="TRK5" s="23"/>
      <c r="TRL5" s="23"/>
      <c r="TRM5" s="23"/>
      <c r="TRN5" s="23"/>
      <c r="TRO5" s="23"/>
      <c r="TRP5" s="23"/>
      <c r="TRQ5" s="23"/>
      <c r="TRR5" s="23"/>
      <c r="TRS5" s="23"/>
      <c r="TRT5" s="23"/>
      <c r="TRU5" s="23"/>
      <c r="TRV5" s="23"/>
      <c r="TRW5" s="23"/>
      <c r="TRX5" s="23"/>
      <c r="TRY5" s="23"/>
      <c r="TRZ5" s="23"/>
      <c r="TSA5" s="23"/>
      <c r="TSB5" s="23"/>
      <c r="TSC5" s="23"/>
      <c r="TSD5" s="23"/>
      <c r="TSE5" s="23"/>
      <c r="TSF5" s="23"/>
      <c r="TSG5" s="23"/>
      <c r="TSH5" s="23"/>
      <c r="TSI5" s="23"/>
      <c r="TSJ5" s="23"/>
      <c r="TSK5" s="23"/>
      <c r="TSL5" s="23"/>
      <c r="TSM5" s="23"/>
      <c r="TSN5" s="23"/>
      <c r="TSO5" s="23"/>
      <c r="TSP5" s="23"/>
      <c r="TSQ5" s="23"/>
      <c r="TSR5" s="23"/>
      <c r="TSS5" s="23"/>
      <c r="TST5" s="23"/>
      <c r="TSU5" s="23"/>
      <c r="TSV5" s="23"/>
      <c r="TSW5" s="23"/>
      <c r="TSX5" s="23"/>
      <c r="TSY5" s="23"/>
      <c r="TSZ5" s="23"/>
      <c r="TTA5" s="23"/>
      <c r="TTB5" s="23"/>
      <c r="TTC5" s="23"/>
      <c r="TTD5" s="23"/>
      <c r="TTE5" s="23"/>
      <c r="TTF5" s="23"/>
      <c r="TTG5" s="23"/>
      <c r="TTH5" s="23"/>
      <c r="TTI5" s="23"/>
      <c r="TTJ5" s="23"/>
      <c r="TTK5" s="23"/>
      <c r="TTL5" s="23"/>
      <c r="TTM5" s="23"/>
      <c r="TTN5" s="23"/>
      <c r="TTO5" s="23"/>
      <c r="TTP5" s="23"/>
      <c r="TTQ5" s="23"/>
      <c r="TTR5" s="23"/>
      <c r="TTS5" s="23"/>
      <c r="TTT5" s="23"/>
      <c r="TTU5" s="23"/>
      <c r="TTV5" s="23"/>
      <c r="TTW5" s="23"/>
      <c r="TTX5" s="23"/>
      <c r="TTY5" s="23"/>
      <c r="TTZ5" s="23"/>
      <c r="TUA5" s="23"/>
      <c r="TUB5" s="23"/>
      <c r="TUC5" s="23"/>
      <c r="TUD5" s="23"/>
      <c r="TUE5" s="23"/>
      <c r="TUF5" s="23"/>
      <c r="TUG5" s="23"/>
      <c r="TUH5" s="23"/>
      <c r="TUI5" s="23"/>
      <c r="TUJ5" s="23"/>
      <c r="TUK5" s="23"/>
      <c r="TUL5" s="23"/>
      <c r="TUM5" s="23"/>
      <c r="TUN5" s="23"/>
      <c r="TUO5" s="23"/>
      <c r="TUP5" s="23"/>
      <c r="TUQ5" s="23"/>
      <c r="TUR5" s="23"/>
      <c r="TUS5" s="23"/>
      <c r="TUT5" s="23"/>
      <c r="TUU5" s="23"/>
      <c r="TUV5" s="23"/>
      <c r="TUW5" s="23"/>
      <c r="TUX5" s="23"/>
      <c r="TUY5" s="23"/>
      <c r="TUZ5" s="23"/>
      <c r="TVA5" s="23"/>
      <c r="TVB5" s="23"/>
      <c r="TVC5" s="23"/>
      <c r="TVD5" s="23"/>
      <c r="TVE5" s="23"/>
      <c r="TVF5" s="23"/>
      <c r="TVG5" s="23"/>
      <c r="TVH5" s="23"/>
      <c r="TVI5" s="23"/>
      <c r="TVJ5" s="23"/>
      <c r="TVK5" s="23"/>
      <c r="TVL5" s="23"/>
      <c r="TVM5" s="23"/>
      <c r="TVN5" s="23"/>
      <c r="TVO5" s="23"/>
      <c r="TVP5" s="23"/>
      <c r="TVQ5" s="23"/>
      <c r="TVR5" s="23"/>
      <c r="TVS5" s="23"/>
      <c r="TVT5" s="23"/>
      <c r="TVU5" s="23"/>
      <c r="TVV5" s="23"/>
      <c r="TVW5" s="23"/>
      <c r="TVX5" s="23"/>
      <c r="TVY5" s="23"/>
      <c r="TVZ5" s="23"/>
      <c r="TWA5" s="23"/>
      <c r="TWB5" s="23"/>
      <c r="TWC5" s="23"/>
      <c r="TWD5" s="23"/>
      <c r="TWE5" s="23"/>
      <c r="TWF5" s="23"/>
      <c r="TWG5" s="23"/>
      <c r="TWH5" s="23"/>
      <c r="TWI5" s="23"/>
      <c r="TWJ5" s="23"/>
      <c r="TWK5" s="23"/>
      <c r="TWL5" s="23"/>
      <c r="TWM5" s="23"/>
      <c r="TWN5" s="23"/>
      <c r="TWO5" s="23"/>
      <c r="TWP5" s="23"/>
      <c r="TWQ5" s="23"/>
      <c r="TWR5" s="23"/>
      <c r="TWS5" s="23"/>
      <c r="TWT5" s="23"/>
      <c r="TWU5" s="23"/>
      <c r="TWV5" s="23"/>
      <c r="TWW5" s="23"/>
      <c r="TWX5" s="23"/>
      <c r="TWY5" s="23"/>
      <c r="TWZ5" s="23"/>
      <c r="TXA5" s="23"/>
      <c r="TXB5" s="23"/>
      <c r="TXC5" s="23"/>
      <c r="TXD5" s="23"/>
      <c r="TXE5" s="23"/>
      <c r="TXF5" s="23"/>
      <c r="TXG5" s="23"/>
      <c r="TXH5" s="23"/>
      <c r="TXI5" s="23"/>
      <c r="TXJ5" s="23"/>
      <c r="TXK5" s="23"/>
      <c r="TXL5" s="23"/>
      <c r="TXM5" s="23"/>
      <c r="TXN5" s="23"/>
      <c r="TXO5" s="23"/>
      <c r="TXP5" s="23"/>
      <c r="TXQ5" s="23"/>
      <c r="TXR5" s="23"/>
      <c r="TXS5" s="23"/>
      <c r="TXT5" s="23"/>
      <c r="TXU5" s="23"/>
      <c r="TXV5" s="23"/>
      <c r="TXW5" s="23"/>
      <c r="TXX5" s="23"/>
      <c r="TXY5" s="23"/>
      <c r="TXZ5" s="23"/>
      <c r="TYA5" s="23"/>
      <c r="TYB5" s="23"/>
      <c r="TYC5" s="23"/>
      <c r="TYD5" s="23"/>
      <c r="TYE5" s="23"/>
      <c r="TYF5" s="23"/>
      <c r="TYG5" s="23"/>
      <c r="TYH5" s="23"/>
      <c r="TYI5" s="23"/>
      <c r="TYJ5" s="23"/>
      <c r="TYK5" s="23"/>
      <c r="TYL5" s="23"/>
      <c r="TYM5" s="23"/>
      <c r="TYN5" s="23"/>
      <c r="TYO5" s="23"/>
      <c r="TYP5" s="23"/>
      <c r="TYQ5" s="23"/>
      <c r="TYR5" s="23"/>
      <c r="TYS5" s="23"/>
      <c r="TYT5" s="23"/>
      <c r="TYU5" s="23"/>
      <c r="TYV5" s="23"/>
      <c r="TYW5" s="23"/>
      <c r="TYX5" s="23"/>
      <c r="TYY5" s="23"/>
      <c r="TYZ5" s="23"/>
      <c r="TZA5" s="23"/>
      <c r="TZB5" s="23"/>
      <c r="TZC5" s="23"/>
      <c r="TZD5" s="23"/>
      <c r="TZE5" s="23"/>
      <c r="TZF5" s="23"/>
      <c r="TZG5" s="23"/>
      <c r="TZH5" s="23"/>
      <c r="TZI5" s="23"/>
      <c r="TZJ5" s="23"/>
      <c r="TZK5" s="23"/>
      <c r="TZL5" s="23"/>
      <c r="TZM5" s="23"/>
      <c r="TZN5" s="23"/>
      <c r="TZO5" s="23"/>
      <c r="TZP5" s="23"/>
      <c r="TZQ5" s="23"/>
      <c r="TZR5" s="23"/>
      <c r="TZS5" s="23"/>
      <c r="TZT5" s="23"/>
      <c r="TZU5" s="23"/>
      <c r="TZV5" s="23"/>
      <c r="TZW5" s="23"/>
      <c r="TZX5" s="23"/>
      <c r="TZY5" s="23"/>
      <c r="TZZ5" s="23"/>
      <c r="UAA5" s="23"/>
      <c r="UAB5" s="23"/>
      <c r="UAC5" s="23"/>
      <c r="UAD5" s="23"/>
      <c r="UAE5" s="23"/>
      <c r="UAF5" s="23"/>
      <c r="UAG5" s="23"/>
      <c r="UAH5" s="23"/>
      <c r="UAI5" s="23"/>
      <c r="UAJ5" s="23"/>
      <c r="UAK5" s="23"/>
      <c r="UAL5" s="23"/>
      <c r="UAM5" s="23"/>
      <c r="UAN5" s="23"/>
      <c r="UAO5" s="23"/>
      <c r="UAP5" s="23"/>
      <c r="UAQ5" s="23"/>
      <c r="UAR5" s="23"/>
      <c r="UAS5" s="23"/>
      <c r="UAT5" s="23"/>
      <c r="UAU5" s="23"/>
      <c r="UAV5" s="23"/>
      <c r="UAW5" s="23"/>
      <c r="UAX5" s="23"/>
      <c r="UAY5" s="23"/>
      <c r="UAZ5" s="23"/>
      <c r="UBA5" s="23"/>
      <c r="UBB5" s="23"/>
      <c r="UBC5" s="23"/>
      <c r="UBD5" s="23"/>
      <c r="UBE5" s="23"/>
      <c r="UBF5" s="23"/>
      <c r="UBG5" s="23"/>
      <c r="UBH5" s="23"/>
      <c r="UBI5" s="23"/>
      <c r="UBJ5" s="23"/>
      <c r="UBK5" s="23"/>
      <c r="UBL5" s="23"/>
      <c r="UBM5" s="23"/>
      <c r="UBN5" s="23"/>
      <c r="UBO5" s="23"/>
      <c r="UBP5" s="23"/>
      <c r="UBQ5" s="23"/>
      <c r="UBR5" s="23"/>
      <c r="UBS5" s="23"/>
      <c r="UBT5" s="23"/>
      <c r="UBU5" s="23"/>
      <c r="UBV5" s="23"/>
      <c r="UBW5" s="23"/>
      <c r="UBX5" s="23"/>
      <c r="UBY5" s="23"/>
      <c r="UBZ5" s="23"/>
      <c r="UCA5" s="23"/>
      <c r="UCB5" s="23"/>
      <c r="UCC5" s="23"/>
      <c r="UCD5" s="23"/>
      <c r="UCE5" s="23"/>
      <c r="UCF5" s="23"/>
      <c r="UCG5" s="23"/>
      <c r="UCH5" s="23"/>
      <c r="UCI5" s="23"/>
      <c r="UCJ5" s="23"/>
      <c r="UCK5" s="23"/>
      <c r="UCL5" s="23"/>
      <c r="UCM5" s="23"/>
      <c r="UCN5" s="23"/>
      <c r="UCO5" s="23"/>
      <c r="UCP5" s="23"/>
      <c r="UCQ5" s="23"/>
      <c r="UCR5" s="23"/>
      <c r="UCS5" s="23"/>
      <c r="UCT5" s="23"/>
      <c r="UCU5" s="23"/>
      <c r="UCV5" s="23"/>
      <c r="UCW5" s="23"/>
      <c r="UCX5" s="23"/>
      <c r="UCY5" s="23"/>
      <c r="UCZ5" s="23"/>
      <c r="UDA5" s="23"/>
      <c r="UDB5" s="23"/>
      <c r="UDC5" s="23"/>
      <c r="UDD5" s="23"/>
      <c r="UDE5" s="23"/>
      <c r="UDF5" s="23"/>
      <c r="UDG5" s="23"/>
      <c r="UDH5" s="23"/>
      <c r="UDI5" s="23"/>
      <c r="UDJ5" s="23"/>
      <c r="UDK5" s="23"/>
      <c r="UDL5" s="23"/>
      <c r="UDM5" s="23"/>
      <c r="UDN5" s="23"/>
      <c r="UDO5" s="23"/>
      <c r="UDP5" s="23"/>
      <c r="UDQ5" s="23"/>
      <c r="UDR5" s="23"/>
      <c r="UDS5" s="23"/>
      <c r="UDT5" s="23"/>
      <c r="UDU5" s="23"/>
      <c r="UDV5" s="23"/>
      <c r="UDW5" s="23"/>
      <c r="UDX5" s="23"/>
      <c r="UDY5" s="23"/>
      <c r="UDZ5" s="23"/>
      <c r="UEA5" s="23"/>
      <c r="UEB5" s="23"/>
      <c r="UEC5" s="23"/>
      <c r="UED5" s="23"/>
      <c r="UEE5" s="23"/>
      <c r="UEF5" s="23"/>
      <c r="UEG5" s="23"/>
      <c r="UEH5" s="23"/>
      <c r="UEI5" s="23"/>
      <c r="UEJ5" s="23"/>
      <c r="UEK5" s="23"/>
      <c r="UEL5" s="23"/>
      <c r="UEM5" s="23"/>
      <c r="UEN5" s="23"/>
      <c r="UEO5" s="23"/>
      <c r="UEP5" s="23"/>
      <c r="UEQ5" s="23"/>
      <c r="UER5" s="23"/>
      <c r="UES5" s="23"/>
      <c r="UET5" s="23"/>
      <c r="UEU5" s="23"/>
      <c r="UEV5" s="23"/>
      <c r="UEW5" s="23"/>
      <c r="UEX5" s="23"/>
      <c r="UEY5" s="23"/>
      <c r="UEZ5" s="23"/>
      <c r="UFA5" s="23"/>
      <c r="UFB5" s="23"/>
      <c r="UFC5" s="23"/>
      <c r="UFD5" s="23"/>
      <c r="UFE5" s="23"/>
      <c r="UFF5" s="23"/>
      <c r="UFG5" s="23"/>
      <c r="UFH5" s="23"/>
      <c r="UFI5" s="23"/>
      <c r="UFJ5" s="23"/>
      <c r="UFK5" s="23"/>
      <c r="UFL5" s="23"/>
      <c r="UFM5" s="23"/>
      <c r="UFN5" s="23"/>
      <c r="UFO5" s="23"/>
      <c r="UFP5" s="23"/>
      <c r="UFQ5" s="23"/>
      <c r="UFR5" s="23"/>
      <c r="UFS5" s="23"/>
      <c r="UFT5" s="23"/>
      <c r="UFU5" s="23"/>
      <c r="UFV5" s="23"/>
      <c r="UFW5" s="23"/>
      <c r="UFX5" s="23"/>
      <c r="UFY5" s="23"/>
      <c r="UFZ5" s="23"/>
      <c r="UGA5" s="23"/>
      <c r="UGB5" s="23"/>
      <c r="UGC5" s="23"/>
      <c r="UGD5" s="23"/>
      <c r="UGE5" s="23"/>
      <c r="UGF5" s="23"/>
      <c r="UGG5" s="23"/>
      <c r="UGH5" s="23"/>
      <c r="UGI5" s="23"/>
      <c r="UGJ5" s="23"/>
      <c r="UGK5" s="23"/>
      <c r="UGL5" s="23"/>
      <c r="UGM5" s="23"/>
      <c r="UGN5" s="23"/>
      <c r="UGO5" s="23"/>
      <c r="UGP5" s="23"/>
      <c r="UGQ5" s="23"/>
      <c r="UGR5" s="23"/>
      <c r="UGS5" s="23"/>
      <c r="UGT5" s="23"/>
      <c r="UGU5" s="23"/>
      <c r="UGV5" s="23"/>
      <c r="UGW5" s="23"/>
      <c r="UGX5" s="23"/>
      <c r="UGY5" s="23"/>
      <c r="UGZ5" s="23"/>
      <c r="UHA5" s="23"/>
      <c r="UHB5" s="23"/>
      <c r="UHC5" s="23"/>
      <c r="UHD5" s="23"/>
      <c r="UHE5" s="23"/>
      <c r="UHF5" s="23"/>
      <c r="UHG5" s="23"/>
      <c r="UHH5" s="23"/>
      <c r="UHI5" s="23"/>
      <c r="UHJ5" s="23"/>
      <c r="UHK5" s="23"/>
      <c r="UHL5" s="23"/>
      <c r="UHM5" s="23"/>
      <c r="UHN5" s="23"/>
      <c r="UHO5" s="23"/>
      <c r="UHP5" s="23"/>
      <c r="UHQ5" s="23"/>
      <c r="UHR5" s="23"/>
      <c r="UHS5" s="23"/>
      <c r="UHT5" s="23"/>
      <c r="UHU5" s="23"/>
      <c r="UHV5" s="23"/>
      <c r="UHW5" s="23"/>
      <c r="UHX5" s="23"/>
      <c r="UHY5" s="23"/>
      <c r="UHZ5" s="23"/>
      <c r="UIA5" s="23"/>
      <c r="UIB5" s="23"/>
      <c r="UIC5" s="23"/>
      <c r="UID5" s="23"/>
      <c r="UIE5" s="23"/>
      <c r="UIF5" s="23"/>
      <c r="UIG5" s="23"/>
      <c r="UIH5" s="23"/>
      <c r="UII5" s="23"/>
      <c r="UIJ5" s="23"/>
      <c r="UIK5" s="23"/>
      <c r="UIL5" s="23"/>
      <c r="UIM5" s="23"/>
      <c r="UIN5" s="23"/>
      <c r="UIO5" s="23"/>
      <c r="UIP5" s="23"/>
      <c r="UIQ5" s="23"/>
      <c r="UIR5" s="23"/>
      <c r="UIS5" s="23"/>
      <c r="UIT5" s="23"/>
      <c r="UIU5" s="23"/>
      <c r="UIV5" s="23"/>
      <c r="UIW5" s="23"/>
      <c r="UIX5" s="23"/>
      <c r="UIY5" s="23"/>
      <c r="UIZ5" s="23"/>
      <c r="UJA5" s="23"/>
      <c r="UJB5" s="23"/>
      <c r="UJC5" s="23"/>
      <c r="UJD5" s="23"/>
      <c r="UJE5" s="23"/>
      <c r="UJF5" s="23"/>
      <c r="UJG5" s="23"/>
      <c r="UJH5" s="23"/>
      <c r="UJI5" s="23"/>
      <c r="UJJ5" s="23"/>
      <c r="UJK5" s="23"/>
      <c r="UJL5" s="23"/>
      <c r="UJM5" s="23"/>
      <c r="UJN5" s="23"/>
      <c r="UJO5" s="23"/>
      <c r="UJP5" s="23"/>
      <c r="UJQ5" s="23"/>
      <c r="UJR5" s="23"/>
      <c r="UJS5" s="23"/>
      <c r="UJT5" s="23"/>
      <c r="UJU5" s="23"/>
      <c r="UJV5" s="23"/>
      <c r="UJW5" s="23"/>
      <c r="UJX5" s="23"/>
      <c r="UJY5" s="23"/>
      <c r="UJZ5" s="23"/>
      <c r="UKA5" s="23"/>
      <c r="UKB5" s="23"/>
      <c r="UKC5" s="23"/>
      <c r="UKD5" s="23"/>
      <c r="UKE5" s="23"/>
      <c r="UKF5" s="23"/>
      <c r="UKG5" s="23"/>
      <c r="UKH5" s="23"/>
      <c r="UKI5" s="23"/>
      <c r="UKJ5" s="23"/>
      <c r="UKK5" s="23"/>
      <c r="UKL5" s="23"/>
      <c r="UKM5" s="23"/>
      <c r="UKN5" s="23"/>
      <c r="UKO5" s="23"/>
      <c r="UKP5" s="23"/>
      <c r="UKQ5" s="23"/>
      <c r="UKR5" s="23"/>
      <c r="UKS5" s="23"/>
      <c r="UKT5" s="23"/>
      <c r="UKU5" s="23"/>
      <c r="UKV5" s="23"/>
      <c r="UKW5" s="23"/>
      <c r="UKX5" s="23"/>
      <c r="UKY5" s="23"/>
      <c r="UKZ5" s="23"/>
      <c r="ULA5" s="23"/>
      <c r="ULB5" s="23"/>
      <c r="ULC5" s="23"/>
      <c r="ULD5" s="23"/>
      <c r="ULE5" s="23"/>
      <c r="ULF5" s="23"/>
      <c r="ULG5" s="23"/>
      <c r="ULH5" s="23"/>
      <c r="ULI5" s="23"/>
      <c r="ULJ5" s="23"/>
      <c r="ULK5" s="23"/>
      <c r="ULL5" s="23"/>
      <c r="ULM5" s="23"/>
      <c r="ULN5" s="23"/>
      <c r="ULO5" s="23"/>
      <c r="ULP5" s="23"/>
      <c r="ULQ5" s="23"/>
      <c r="ULR5" s="23"/>
      <c r="ULS5" s="23"/>
      <c r="ULT5" s="23"/>
      <c r="ULU5" s="23"/>
      <c r="ULV5" s="23"/>
      <c r="ULW5" s="23"/>
      <c r="ULX5" s="23"/>
      <c r="ULY5" s="23"/>
      <c r="ULZ5" s="23"/>
      <c r="UMA5" s="23"/>
      <c r="UMB5" s="23"/>
      <c r="UMC5" s="23"/>
      <c r="UMD5" s="23"/>
      <c r="UME5" s="23"/>
      <c r="UMF5" s="23"/>
      <c r="UMG5" s="23"/>
      <c r="UMH5" s="23"/>
      <c r="UMI5" s="23"/>
      <c r="UMJ5" s="23"/>
      <c r="UMK5" s="23"/>
      <c r="UML5" s="23"/>
      <c r="UMM5" s="23"/>
      <c r="UMN5" s="23"/>
      <c r="UMO5" s="23"/>
      <c r="UMP5" s="23"/>
      <c r="UMQ5" s="23"/>
      <c r="UMR5" s="23"/>
      <c r="UMS5" s="23"/>
      <c r="UMT5" s="23"/>
      <c r="UMU5" s="23"/>
      <c r="UMV5" s="23"/>
      <c r="UMW5" s="23"/>
      <c r="UMX5" s="23"/>
      <c r="UMY5" s="23"/>
      <c r="UMZ5" s="23"/>
      <c r="UNA5" s="23"/>
      <c r="UNB5" s="23"/>
      <c r="UNC5" s="23"/>
      <c r="UND5" s="23"/>
      <c r="UNE5" s="23"/>
      <c r="UNF5" s="23"/>
      <c r="UNG5" s="23"/>
      <c r="UNH5" s="23"/>
      <c r="UNI5" s="23"/>
      <c r="UNJ5" s="23"/>
      <c r="UNK5" s="23"/>
      <c r="UNL5" s="23"/>
      <c r="UNM5" s="23"/>
      <c r="UNN5" s="23"/>
      <c r="UNO5" s="23"/>
      <c r="UNP5" s="23"/>
      <c r="UNQ5" s="23"/>
      <c r="UNR5" s="23"/>
      <c r="UNS5" s="23"/>
      <c r="UNT5" s="23"/>
      <c r="UNU5" s="23"/>
      <c r="UNV5" s="23"/>
      <c r="UNW5" s="23"/>
      <c r="UNX5" s="23"/>
      <c r="UNY5" s="23"/>
      <c r="UNZ5" s="23"/>
      <c r="UOA5" s="23"/>
      <c r="UOB5" s="23"/>
      <c r="UOC5" s="23"/>
      <c r="UOD5" s="23"/>
      <c r="UOE5" s="23"/>
      <c r="UOF5" s="23"/>
      <c r="UOG5" s="23"/>
      <c r="UOH5" s="23"/>
      <c r="UOI5" s="23"/>
      <c r="UOJ5" s="23"/>
      <c r="UOK5" s="23"/>
      <c r="UOL5" s="23"/>
      <c r="UOM5" s="23"/>
      <c r="UON5" s="23"/>
      <c r="UOO5" s="23"/>
      <c r="UOP5" s="23"/>
      <c r="UOQ5" s="23"/>
      <c r="UOR5" s="23"/>
      <c r="UOS5" s="23"/>
      <c r="UOT5" s="23"/>
      <c r="UOU5" s="23"/>
      <c r="UOV5" s="23"/>
      <c r="UOW5" s="23"/>
      <c r="UOX5" s="23"/>
      <c r="UOY5" s="23"/>
      <c r="UOZ5" s="23"/>
      <c r="UPA5" s="23"/>
      <c r="UPB5" s="23"/>
      <c r="UPC5" s="23"/>
      <c r="UPD5" s="23"/>
      <c r="UPE5" s="23"/>
      <c r="UPF5" s="23"/>
      <c r="UPG5" s="23"/>
      <c r="UPH5" s="23"/>
      <c r="UPI5" s="23"/>
      <c r="UPJ5" s="23"/>
      <c r="UPK5" s="23"/>
      <c r="UPL5" s="23"/>
      <c r="UPM5" s="23"/>
      <c r="UPN5" s="23"/>
      <c r="UPO5" s="23"/>
      <c r="UPP5" s="23"/>
      <c r="UPQ5" s="23"/>
      <c r="UPR5" s="23"/>
      <c r="UPS5" s="23"/>
      <c r="UPT5" s="23"/>
      <c r="UPU5" s="23"/>
      <c r="UPV5" s="23"/>
      <c r="UPW5" s="23"/>
      <c r="UPX5" s="23"/>
      <c r="UPY5" s="23"/>
      <c r="UPZ5" s="23"/>
      <c r="UQA5" s="23"/>
      <c r="UQB5" s="23"/>
      <c r="UQC5" s="23"/>
      <c r="UQD5" s="23"/>
      <c r="UQE5" s="23"/>
      <c r="UQF5" s="23"/>
      <c r="UQG5" s="23"/>
      <c r="UQH5" s="23"/>
      <c r="UQI5" s="23"/>
      <c r="UQJ5" s="23"/>
      <c r="UQK5" s="23"/>
      <c r="UQL5" s="23"/>
      <c r="UQM5" s="23"/>
      <c r="UQN5" s="23"/>
      <c r="UQO5" s="23"/>
      <c r="UQP5" s="23"/>
      <c r="UQQ5" s="23"/>
      <c r="UQR5" s="23"/>
      <c r="UQS5" s="23"/>
      <c r="UQT5" s="23"/>
      <c r="UQU5" s="23"/>
      <c r="UQV5" s="23"/>
      <c r="UQW5" s="23"/>
      <c r="UQX5" s="23"/>
      <c r="UQY5" s="23"/>
      <c r="UQZ5" s="23"/>
      <c r="URA5" s="23"/>
      <c r="URB5" s="23"/>
      <c r="URC5" s="23"/>
      <c r="URD5" s="23"/>
      <c r="URE5" s="23"/>
      <c r="URF5" s="23"/>
      <c r="URG5" s="23"/>
      <c r="URH5" s="23"/>
      <c r="URI5" s="23"/>
      <c r="URJ5" s="23"/>
      <c r="URK5" s="23"/>
      <c r="URL5" s="23"/>
      <c r="URM5" s="23"/>
      <c r="URN5" s="23"/>
      <c r="URO5" s="23"/>
      <c r="URP5" s="23"/>
      <c r="URQ5" s="23"/>
      <c r="URR5" s="23"/>
      <c r="URS5" s="23"/>
      <c r="URT5" s="23"/>
      <c r="URU5" s="23"/>
      <c r="URV5" s="23"/>
      <c r="URW5" s="23"/>
      <c r="URX5" s="23"/>
      <c r="URY5" s="23"/>
      <c r="URZ5" s="23"/>
      <c r="USA5" s="23"/>
      <c r="USB5" s="23"/>
      <c r="USC5" s="23"/>
      <c r="USD5" s="23"/>
      <c r="USE5" s="23"/>
      <c r="USF5" s="23"/>
      <c r="USG5" s="23"/>
      <c r="USH5" s="23"/>
      <c r="USI5" s="23"/>
      <c r="USJ5" s="23"/>
      <c r="USK5" s="23"/>
      <c r="USL5" s="23"/>
      <c r="USM5" s="23"/>
      <c r="USN5" s="23"/>
      <c r="USO5" s="23"/>
      <c r="USP5" s="23"/>
      <c r="USQ5" s="23"/>
      <c r="USR5" s="23"/>
      <c r="USS5" s="23"/>
      <c r="UST5" s="23"/>
      <c r="USU5" s="23"/>
      <c r="USV5" s="23"/>
      <c r="USW5" s="23"/>
      <c r="USX5" s="23"/>
      <c r="USY5" s="23"/>
      <c r="USZ5" s="23"/>
      <c r="UTA5" s="23"/>
      <c r="UTB5" s="23"/>
      <c r="UTC5" s="23"/>
      <c r="UTD5" s="23"/>
      <c r="UTE5" s="23"/>
      <c r="UTF5" s="23"/>
      <c r="UTG5" s="23"/>
      <c r="UTH5" s="23"/>
      <c r="UTI5" s="23"/>
      <c r="UTJ5" s="23"/>
      <c r="UTK5" s="23"/>
      <c r="UTL5" s="23"/>
      <c r="UTM5" s="23"/>
      <c r="UTN5" s="23"/>
      <c r="UTO5" s="23"/>
      <c r="UTP5" s="23"/>
      <c r="UTQ5" s="23"/>
      <c r="UTR5" s="23"/>
      <c r="UTS5" s="23"/>
      <c r="UTT5" s="23"/>
      <c r="UTU5" s="23"/>
      <c r="UTV5" s="23"/>
      <c r="UTW5" s="23"/>
      <c r="UTX5" s="23"/>
      <c r="UTY5" s="23"/>
      <c r="UTZ5" s="23"/>
      <c r="UUA5" s="23"/>
      <c r="UUB5" s="23"/>
      <c r="UUC5" s="23"/>
      <c r="UUD5" s="23"/>
      <c r="UUE5" s="23"/>
      <c r="UUF5" s="23"/>
      <c r="UUG5" s="23"/>
      <c r="UUH5" s="23"/>
      <c r="UUI5" s="23"/>
      <c r="UUJ5" s="23"/>
      <c r="UUK5" s="23"/>
      <c r="UUL5" s="23"/>
      <c r="UUM5" s="23"/>
      <c r="UUN5" s="23"/>
      <c r="UUO5" s="23"/>
      <c r="UUP5" s="23"/>
      <c r="UUQ5" s="23"/>
      <c r="UUR5" s="23"/>
      <c r="UUS5" s="23"/>
      <c r="UUT5" s="23"/>
      <c r="UUU5" s="23"/>
      <c r="UUV5" s="23"/>
      <c r="UUW5" s="23"/>
      <c r="UUX5" s="23"/>
      <c r="UUY5" s="23"/>
      <c r="UUZ5" s="23"/>
      <c r="UVA5" s="23"/>
      <c r="UVB5" s="23"/>
      <c r="UVC5" s="23"/>
      <c r="UVD5" s="23"/>
      <c r="UVE5" s="23"/>
      <c r="UVF5" s="23"/>
      <c r="UVG5" s="23"/>
      <c r="UVH5" s="23"/>
      <c r="UVI5" s="23"/>
      <c r="UVJ5" s="23"/>
      <c r="UVK5" s="23"/>
      <c r="UVL5" s="23"/>
      <c r="UVM5" s="23"/>
      <c r="UVN5" s="23"/>
      <c r="UVO5" s="23"/>
      <c r="UVP5" s="23"/>
      <c r="UVQ5" s="23"/>
      <c r="UVR5" s="23"/>
      <c r="UVS5" s="23"/>
      <c r="UVT5" s="23"/>
      <c r="UVU5" s="23"/>
      <c r="UVV5" s="23"/>
      <c r="UVW5" s="23"/>
      <c r="UVX5" s="23"/>
      <c r="UVY5" s="23"/>
      <c r="UVZ5" s="23"/>
      <c r="UWA5" s="23"/>
      <c r="UWB5" s="23"/>
      <c r="UWC5" s="23"/>
      <c r="UWD5" s="23"/>
      <c r="UWE5" s="23"/>
      <c r="UWF5" s="23"/>
      <c r="UWG5" s="23"/>
      <c r="UWH5" s="23"/>
      <c r="UWI5" s="23"/>
      <c r="UWJ5" s="23"/>
      <c r="UWK5" s="23"/>
      <c r="UWL5" s="23"/>
      <c r="UWM5" s="23"/>
      <c r="UWN5" s="23"/>
      <c r="UWO5" s="23"/>
      <c r="UWP5" s="23"/>
      <c r="UWQ5" s="23"/>
      <c r="UWR5" s="23"/>
      <c r="UWS5" s="23"/>
      <c r="UWT5" s="23"/>
      <c r="UWU5" s="23"/>
      <c r="UWV5" s="23"/>
      <c r="UWW5" s="23"/>
      <c r="UWX5" s="23"/>
      <c r="UWY5" s="23"/>
      <c r="UWZ5" s="23"/>
      <c r="UXA5" s="23"/>
      <c r="UXB5" s="23"/>
      <c r="UXC5" s="23"/>
      <c r="UXD5" s="23"/>
      <c r="UXE5" s="23"/>
      <c r="UXF5" s="23"/>
      <c r="UXG5" s="23"/>
      <c r="UXH5" s="23"/>
      <c r="UXI5" s="23"/>
      <c r="UXJ5" s="23"/>
      <c r="UXK5" s="23"/>
      <c r="UXL5" s="23"/>
      <c r="UXM5" s="23"/>
      <c r="UXN5" s="23"/>
      <c r="UXO5" s="23"/>
      <c r="UXP5" s="23"/>
      <c r="UXQ5" s="23"/>
      <c r="UXR5" s="23"/>
      <c r="UXS5" s="23"/>
      <c r="UXT5" s="23"/>
      <c r="UXU5" s="23"/>
      <c r="UXV5" s="23"/>
      <c r="UXW5" s="23"/>
      <c r="UXX5" s="23"/>
      <c r="UXY5" s="23"/>
      <c r="UXZ5" s="23"/>
      <c r="UYA5" s="23"/>
      <c r="UYB5" s="23"/>
      <c r="UYC5" s="23"/>
      <c r="UYD5" s="23"/>
      <c r="UYE5" s="23"/>
      <c r="UYF5" s="23"/>
      <c r="UYG5" s="23"/>
      <c r="UYH5" s="23"/>
      <c r="UYI5" s="23"/>
      <c r="UYJ5" s="23"/>
      <c r="UYK5" s="23"/>
      <c r="UYL5" s="23"/>
      <c r="UYM5" s="23"/>
      <c r="UYN5" s="23"/>
      <c r="UYO5" s="23"/>
      <c r="UYP5" s="23"/>
      <c r="UYQ5" s="23"/>
      <c r="UYR5" s="23"/>
      <c r="UYS5" s="23"/>
      <c r="UYT5" s="23"/>
      <c r="UYU5" s="23"/>
      <c r="UYV5" s="23"/>
      <c r="UYW5" s="23"/>
      <c r="UYX5" s="23"/>
      <c r="UYY5" s="23"/>
      <c r="UYZ5" s="23"/>
      <c r="UZA5" s="23"/>
      <c r="UZB5" s="23"/>
      <c r="UZC5" s="23"/>
      <c r="UZD5" s="23"/>
      <c r="UZE5" s="23"/>
      <c r="UZF5" s="23"/>
      <c r="UZG5" s="23"/>
      <c r="UZH5" s="23"/>
      <c r="UZI5" s="23"/>
      <c r="UZJ5" s="23"/>
      <c r="UZK5" s="23"/>
      <c r="UZL5" s="23"/>
      <c r="UZM5" s="23"/>
      <c r="UZN5" s="23"/>
      <c r="UZO5" s="23"/>
      <c r="UZP5" s="23"/>
      <c r="UZQ5" s="23"/>
      <c r="UZR5" s="23"/>
      <c r="UZS5" s="23"/>
      <c r="UZT5" s="23"/>
      <c r="UZU5" s="23"/>
      <c r="UZV5" s="23"/>
      <c r="UZW5" s="23"/>
      <c r="UZX5" s="23"/>
      <c r="UZY5" s="23"/>
      <c r="UZZ5" s="23"/>
      <c r="VAA5" s="23"/>
      <c r="VAB5" s="23"/>
      <c r="VAC5" s="23"/>
      <c r="VAD5" s="23"/>
      <c r="VAE5" s="23"/>
      <c r="VAF5" s="23"/>
      <c r="VAG5" s="23"/>
      <c r="VAH5" s="23"/>
      <c r="VAI5" s="23"/>
      <c r="VAJ5" s="23"/>
      <c r="VAK5" s="23"/>
      <c r="VAL5" s="23"/>
      <c r="VAM5" s="23"/>
      <c r="VAN5" s="23"/>
      <c r="VAO5" s="23"/>
      <c r="VAP5" s="23"/>
      <c r="VAQ5" s="23"/>
      <c r="VAR5" s="23"/>
      <c r="VAS5" s="23"/>
      <c r="VAT5" s="23"/>
      <c r="VAU5" s="23"/>
      <c r="VAV5" s="23"/>
      <c r="VAW5" s="23"/>
      <c r="VAX5" s="23"/>
      <c r="VAY5" s="23"/>
      <c r="VAZ5" s="23"/>
      <c r="VBA5" s="23"/>
      <c r="VBB5" s="23"/>
      <c r="VBC5" s="23"/>
      <c r="VBD5" s="23"/>
      <c r="VBE5" s="23"/>
      <c r="VBF5" s="23"/>
      <c r="VBG5" s="23"/>
      <c r="VBH5" s="23"/>
      <c r="VBI5" s="23"/>
      <c r="VBJ5" s="23"/>
      <c r="VBK5" s="23"/>
      <c r="VBL5" s="23"/>
      <c r="VBM5" s="23"/>
      <c r="VBN5" s="23"/>
      <c r="VBO5" s="23"/>
      <c r="VBP5" s="23"/>
      <c r="VBQ5" s="23"/>
      <c r="VBR5" s="23"/>
      <c r="VBS5" s="23"/>
      <c r="VBT5" s="23"/>
      <c r="VBU5" s="23"/>
      <c r="VBV5" s="23"/>
      <c r="VBW5" s="23"/>
      <c r="VBX5" s="23"/>
      <c r="VBY5" s="23"/>
      <c r="VBZ5" s="23"/>
      <c r="VCA5" s="23"/>
      <c r="VCB5" s="23"/>
      <c r="VCC5" s="23"/>
      <c r="VCD5" s="23"/>
      <c r="VCE5" s="23"/>
      <c r="VCF5" s="23"/>
      <c r="VCG5" s="23"/>
      <c r="VCH5" s="23"/>
      <c r="VCI5" s="23"/>
      <c r="VCJ5" s="23"/>
      <c r="VCK5" s="23"/>
      <c r="VCL5" s="23"/>
      <c r="VCM5" s="23"/>
      <c r="VCN5" s="23"/>
      <c r="VCO5" s="23"/>
      <c r="VCP5" s="23"/>
      <c r="VCQ5" s="23"/>
      <c r="VCR5" s="23"/>
      <c r="VCS5" s="23"/>
      <c r="VCT5" s="23"/>
      <c r="VCU5" s="23"/>
      <c r="VCV5" s="23"/>
      <c r="VCW5" s="23"/>
      <c r="VCX5" s="23"/>
      <c r="VCY5" s="23"/>
      <c r="VCZ5" s="23"/>
      <c r="VDA5" s="23"/>
      <c r="VDB5" s="23"/>
      <c r="VDC5" s="23"/>
      <c r="VDD5" s="23"/>
      <c r="VDE5" s="23"/>
      <c r="VDF5" s="23"/>
      <c r="VDG5" s="23"/>
      <c r="VDH5" s="23"/>
      <c r="VDI5" s="23"/>
      <c r="VDJ5" s="23"/>
      <c r="VDK5" s="23"/>
      <c r="VDL5" s="23"/>
      <c r="VDM5" s="23"/>
      <c r="VDN5" s="23"/>
      <c r="VDO5" s="23"/>
      <c r="VDP5" s="23"/>
      <c r="VDQ5" s="23"/>
      <c r="VDR5" s="23"/>
      <c r="VDS5" s="23"/>
      <c r="VDT5" s="23"/>
      <c r="VDU5" s="23"/>
      <c r="VDV5" s="23"/>
      <c r="VDW5" s="23"/>
      <c r="VDX5" s="23"/>
      <c r="VDY5" s="23"/>
      <c r="VDZ5" s="23"/>
      <c r="VEA5" s="23"/>
      <c r="VEB5" s="23"/>
      <c r="VEC5" s="23"/>
      <c r="VED5" s="23"/>
      <c r="VEE5" s="23"/>
      <c r="VEF5" s="23"/>
      <c r="VEG5" s="23"/>
      <c r="VEH5" s="23"/>
      <c r="VEI5" s="23"/>
      <c r="VEJ5" s="23"/>
      <c r="VEK5" s="23"/>
      <c r="VEL5" s="23"/>
      <c r="VEM5" s="23"/>
      <c r="VEN5" s="23"/>
      <c r="VEO5" s="23"/>
      <c r="VEP5" s="23"/>
      <c r="VEQ5" s="23"/>
      <c r="VER5" s="23"/>
      <c r="VES5" s="23"/>
      <c r="VET5" s="23"/>
      <c r="VEU5" s="23"/>
      <c r="VEV5" s="23"/>
      <c r="VEW5" s="23"/>
      <c r="VEX5" s="23"/>
      <c r="VEY5" s="23"/>
      <c r="VEZ5" s="23"/>
      <c r="VFA5" s="23"/>
      <c r="VFB5" s="23"/>
      <c r="VFC5" s="23"/>
      <c r="VFD5" s="23"/>
      <c r="VFE5" s="23"/>
      <c r="VFF5" s="23"/>
      <c r="VFG5" s="23"/>
      <c r="VFH5" s="23"/>
      <c r="VFI5" s="23"/>
      <c r="VFJ5" s="23"/>
      <c r="VFK5" s="23"/>
      <c r="VFL5" s="23"/>
      <c r="VFM5" s="23"/>
      <c r="VFN5" s="23"/>
      <c r="VFO5" s="23"/>
      <c r="VFP5" s="23"/>
      <c r="VFQ5" s="23"/>
      <c r="VFR5" s="23"/>
      <c r="VFS5" s="23"/>
      <c r="VFT5" s="23"/>
      <c r="VFU5" s="23"/>
      <c r="VFV5" s="23"/>
      <c r="VFW5" s="23"/>
      <c r="VFX5" s="23"/>
      <c r="VFY5" s="23"/>
      <c r="VFZ5" s="23"/>
      <c r="VGA5" s="23"/>
      <c r="VGB5" s="23"/>
      <c r="VGC5" s="23"/>
      <c r="VGD5" s="23"/>
      <c r="VGE5" s="23"/>
      <c r="VGF5" s="23"/>
      <c r="VGG5" s="23"/>
      <c r="VGH5" s="23"/>
      <c r="VGI5" s="23"/>
      <c r="VGJ5" s="23"/>
      <c r="VGK5" s="23"/>
      <c r="VGL5" s="23"/>
      <c r="VGM5" s="23"/>
      <c r="VGN5" s="23"/>
      <c r="VGO5" s="23"/>
      <c r="VGP5" s="23"/>
      <c r="VGQ5" s="23"/>
      <c r="VGR5" s="23"/>
      <c r="VGS5" s="23"/>
      <c r="VGT5" s="23"/>
      <c r="VGU5" s="23"/>
      <c r="VGV5" s="23"/>
      <c r="VGW5" s="23"/>
      <c r="VGX5" s="23"/>
      <c r="VGY5" s="23"/>
      <c r="VGZ5" s="23"/>
      <c r="VHA5" s="23"/>
      <c r="VHB5" s="23"/>
      <c r="VHC5" s="23"/>
      <c r="VHD5" s="23"/>
      <c r="VHE5" s="23"/>
      <c r="VHF5" s="23"/>
      <c r="VHG5" s="23"/>
      <c r="VHH5" s="23"/>
      <c r="VHI5" s="23"/>
      <c r="VHJ5" s="23"/>
      <c r="VHK5" s="23"/>
      <c r="VHL5" s="23"/>
      <c r="VHM5" s="23"/>
      <c r="VHN5" s="23"/>
      <c r="VHO5" s="23"/>
      <c r="VHP5" s="23"/>
      <c r="VHQ5" s="23"/>
      <c r="VHR5" s="23"/>
      <c r="VHS5" s="23"/>
      <c r="VHT5" s="23"/>
      <c r="VHU5" s="23"/>
      <c r="VHV5" s="23"/>
      <c r="VHW5" s="23"/>
      <c r="VHX5" s="23"/>
      <c r="VHY5" s="23"/>
      <c r="VHZ5" s="23"/>
      <c r="VIA5" s="23"/>
      <c r="VIB5" s="23"/>
      <c r="VIC5" s="23"/>
      <c r="VID5" s="23"/>
      <c r="VIE5" s="23"/>
      <c r="VIF5" s="23"/>
      <c r="VIG5" s="23"/>
      <c r="VIH5" s="23"/>
      <c r="VII5" s="23"/>
      <c r="VIJ5" s="23"/>
      <c r="VIK5" s="23"/>
      <c r="VIL5" s="23"/>
      <c r="VIM5" s="23"/>
      <c r="VIN5" s="23"/>
      <c r="VIO5" s="23"/>
      <c r="VIP5" s="23"/>
      <c r="VIQ5" s="23"/>
      <c r="VIR5" s="23"/>
      <c r="VIS5" s="23"/>
      <c r="VIT5" s="23"/>
      <c r="VIU5" s="23"/>
      <c r="VIV5" s="23"/>
      <c r="VIW5" s="23"/>
      <c r="VIX5" s="23"/>
      <c r="VIY5" s="23"/>
      <c r="VIZ5" s="23"/>
      <c r="VJA5" s="23"/>
      <c r="VJB5" s="23"/>
      <c r="VJC5" s="23"/>
      <c r="VJD5" s="23"/>
      <c r="VJE5" s="23"/>
      <c r="VJF5" s="23"/>
      <c r="VJG5" s="23"/>
      <c r="VJH5" s="23"/>
      <c r="VJI5" s="23"/>
      <c r="VJJ5" s="23"/>
      <c r="VJK5" s="23"/>
      <c r="VJL5" s="23"/>
      <c r="VJM5" s="23"/>
      <c r="VJN5" s="23"/>
      <c r="VJO5" s="23"/>
      <c r="VJP5" s="23"/>
      <c r="VJQ5" s="23"/>
      <c r="VJR5" s="23"/>
      <c r="VJS5" s="23"/>
      <c r="VJT5" s="23"/>
      <c r="VJU5" s="23"/>
      <c r="VJV5" s="23"/>
      <c r="VJW5" s="23"/>
      <c r="VJX5" s="23"/>
      <c r="VJY5" s="23"/>
      <c r="VJZ5" s="23"/>
      <c r="VKA5" s="23"/>
      <c r="VKB5" s="23"/>
      <c r="VKC5" s="23"/>
      <c r="VKD5" s="23"/>
      <c r="VKE5" s="23"/>
      <c r="VKF5" s="23"/>
      <c r="VKG5" s="23"/>
      <c r="VKH5" s="23"/>
      <c r="VKI5" s="23"/>
      <c r="VKJ5" s="23"/>
      <c r="VKK5" s="23"/>
      <c r="VKL5" s="23"/>
      <c r="VKM5" s="23"/>
      <c r="VKN5" s="23"/>
      <c r="VKO5" s="23"/>
      <c r="VKP5" s="23"/>
      <c r="VKQ5" s="23"/>
      <c r="VKR5" s="23"/>
      <c r="VKS5" s="23"/>
      <c r="VKT5" s="23"/>
      <c r="VKU5" s="23"/>
      <c r="VKV5" s="23"/>
      <c r="VKW5" s="23"/>
      <c r="VKX5" s="23"/>
      <c r="VKY5" s="23"/>
      <c r="VKZ5" s="23"/>
      <c r="VLA5" s="23"/>
      <c r="VLB5" s="23"/>
      <c r="VLC5" s="23"/>
      <c r="VLD5" s="23"/>
      <c r="VLE5" s="23"/>
      <c r="VLF5" s="23"/>
      <c r="VLG5" s="23"/>
      <c r="VLH5" s="23"/>
      <c r="VLI5" s="23"/>
      <c r="VLJ5" s="23"/>
      <c r="VLK5" s="23"/>
      <c r="VLL5" s="23"/>
      <c r="VLM5" s="23"/>
      <c r="VLN5" s="23"/>
      <c r="VLO5" s="23"/>
      <c r="VLP5" s="23"/>
      <c r="VLQ5" s="23"/>
      <c r="VLR5" s="23"/>
      <c r="VLS5" s="23"/>
      <c r="VLT5" s="23"/>
      <c r="VLU5" s="23"/>
      <c r="VLV5" s="23"/>
      <c r="VLW5" s="23"/>
      <c r="VLX5" s="23"/>
      <c r="VLY5" s="23"/>
      <c r="VLZ5" s="23"/>
      <c r="VMA5" s="23"/>
      <c r="VMB5" s="23"/>
      <c r="VMC5" s="23"/>
      <c r="VMD5" s="23"/>
      <c r="VME5" s="23"/>
      <c r="VMF5" s="23"/>
      <c r="VMG5" s="23"/>
      <c r="VMH5" s="23"/>
      <c r="VMI5" s="23"/>
      <c r="VMJ5" s="23"/>
      <c r="VMK5" s="23"/>
      <c r="VML5" s="23"/>
      <c r="VMM5" s="23"/>
      <c r="VMN5" s="23"/>
      <c r="VMO5" s="23"/>
      <c r="VMP5" s="23"/>
      <c r="VMQ5" s="23"/>
      <c r="VMR5" s="23"/>
      <c r="VMS5" s="23"/>
      <c r="VMT5" s="23"/>
      <c r="VMU5" s="23"/>
      <c r="VMV5" s="23"/>
      <c r="VMW5" s="23"/>
      <c r="VMX5" s="23"/>
      <c r="VMY5" s="23"/>
      <c r="VMZ5" s="23"/>
      <c r="VNA5" s="23"/>
      <c r="VNB5" s="23"/>
      <c r="VNC5" s="23"/>
      <c r="VND5" s="23"/>
      <c r="VNE5" s="23"/>
      <c r="VNF5" s="23"/>
      <c r="VNG5" s="23"/>
      <c r="VNH5" s="23"/>
      <c r="VNI5" s="23"/>
      <c r="VNJ5" s="23"/>
      <c r="VNK5" s="23"/>
      <c r="VNL5" s="23"/>
      <c r="VNM5" s="23"/>
      <c r="VNN5" s="23"/>
      <c r="VNO5" s="23"/>
      <c r="VNP5" s="23"/>
      <c r="VNQ5" s="23"/>
      <c r="VNR5" s="23"/>
      <c r="VNS5" s="23"/>
      <c r="VNT5" s="23"/>
      <c r="VNU5" s="23"/>
      <c r="VNV5" s="23"/>
      <c r="VNW5" s="23"/>
      <c r="VNX5" s="23"/>
      <c r="VNY5" s="23"/>
      <c r="VNZ5" s="23"/>
      <c r="VOA5" s="23"/>
      <c r="VOB5" s="23"/>
      <c r="VOC5" s="23"/>
      <c r="VOD5" s="23"/>
      <c r="VOE5" s="23"/>
      <c r="VOF5" s="23"/>
      <c r="VOG5" s="23"/>
      <c r="VOH5" s="23"/>
      <c r="VOI5" s="23"/>
      <c r="VOJ5" s="23"/>
      <c r="VOK5" s="23"/>
      <c r="VOL5" s="23"/>
      <c r="VOM5" s="23"/>
      <c r="VON5" s="23"/>
      <c r="VOO5" s="23"/>
      <c r="VOP5" s="23"/>
      <c r="VOQ5" s="23"/>
      <c r="VOR5" s="23"/>
      <c r="VOS5" s="23"/>
      <c r="VOT5" s="23"/>
      <c r="VOU5" s="23"/>
      <c r="VOV5" s="23"/>
      <c r="VOW5" s="23"/>
      <c r="VOX5" s="23"/>
      <c r="VOY5" s="23"/>
      <c r="VOZ5" s="23"/>
      <c r="VPA5" s="23"/>
      <c r="VPB5" s="23"/>
      <c r="VPC5" s="23"/>
      <c r="VPD5" s="23"/>
      <c r="VPE5" s="23"/>
      <c r="VPF5" s="23"/>
      <c r="VPG5" s="23"/>
      <c r="VPH5" s="23"/>
      <c r="VPI5" s="23"/>
      <c r="VPJ5" s="23"/>
      <c r="VPK5" s="23"/>
      <c r="VPL5" s="23"/>
      <c r="VPM5" s="23"/>
      <c r="VPN5" s="23"/>
      <c r="VPO5" s="23"/>
      <c r="VPP5" s="23"/>
      <c r="VPQ5" s="23"/>
      <c r="VPR5" s="23"/>
      <c r="VPS5" s="23"/>
      <c r="VPT5" s="23"/>
      <c r="VPU5" s="23"/>
      <c r="VPV5" s="23"/>
      <c r="VPW5" s="23"/>
      <c r="VPX5" s="23"/>
      <c r="VPY5" s="23"/>
      <c r="VPZ5" s="23"/>
      <c r="VQA5" s="23"/>
      <c r="VQB5" s="23"/>
      <c r="VQC5" s="23"/>
      <c r="VQD5" s="23"/>
      <c r="VQE5" s="23"/>
      <c r="VQF5" s="23"/>
      <c r="VQG5" s="23"/>
      <c r="VQH5" s="23"/>
      <c r="VQI5" s="23"/>
      <c r="VQJ5" s="23"/>
      <c r="VQK5" s="23"/>
      <c r="VQL5" s="23"/>
      <c r="VQM5" s="23"/>
      <c r="VQN5" s="23"/>
      <c r="VQO5" s="23"/>
      <c r="VQP5" s="23"/>
      <c r="VQQ5" s="23"/>
      <c r="VQR5" s="23"/>
      <c r="VQS5" s="23"/>
      <c r="VQT5" s="23"/>
      <c r="VQU5" s="23"/>
      <c r="VQV5" s="23"/>
      <c r="VQW5" s="23"/>
      <c r="VQX5" s="23"/>
      <c r="VQY5" s="23"/>
      <c r="VQZ5" s="23"/>
      <c r="VRA5" s="23"/>
      <c r="VRB5" s="23"/>
      <c r="VRC5" s="23"/>
      <c r="VRD5" s="23"/>
      <c r="VRE5" s="23"/>
      <c r="VRF5" s="23"/>
      <c r="VRG5" s="23"/>
      <c r="VRH5" s="23"/>
      <c r="VRI5" s="23"/>
      <c r="VRJ5" s="23"/>
      <c r="VRK5" s="23"/>
      <c r="VRL5" s="23"/>
      <c r="VRM5" s="23"/>
      <c r="VRN5" s="23"/>
      <c r="VRO5" s="23"/>
      <c r="VRP5" s="23"/>
      <c r="VRQ5" s="23"/>
      <c r="VRR5" s="23"/>
      <c r="VRS5" s="23"/>
      <c r="VRT5" s="23"/>
      <c r="VRU5" s="23"/>
      <c r="VRV5" s="23"/>
      <c r="VRW5" s="23"/>
      <c r="VRX5" s="23"/>
      <c r="VRY5" s="23"/>
      <c r="VRZ5" s="23"/>
      <c r="VSA5" s="23"/>
      <c r="VSB5" s="23"/>
      <c r="VSC5" s="23"/>
      <c r="VSD5" s="23"/>
      <c r="VSE5" s="23"/>
      <c r="VSF5" s="23"/>
      <c r="VSG5" s="23"/>
      <c r="VSH5" s="23"/>
      <c r="VSI5" s="23"/>
      <c r="VSJ5" s="23"/>
      <c r="VSK5" s="23"/>
      <c r="VSL5" s="23"/>
      <c r="VSM5" s="23"/>
      <c r="VSN5" s="23"/>
      <c r="VSO5" s="23"/>
      <c r="VSP5" s="23"/>
      <c r="VSQ5" s="23"/>
      <c r="VSR5" s="23"/>
      <c r="VSS5" s="23"/>
      <c r="VST5" s="23"/>
      <c r="VSU5" s="23"/>
      <c r="VSV5" s="23"/>
      <c r="VSW5" s="23"/>
      <c r="VSX5" s="23"/>
      <c r="VSY5" s="23"/>
      <c r="VSZ5" s="23"/>
      <c r="VTA5" s="23"/>
      <c r="VTB5" s="23"/>
      <c r="VTC5" s="23"/>
      <c r="VTD5" s="23"/>
      <c r="VTE5" s="23"/>
      <c r="VTF5" s="23"/>
      <c r="VTG5" s="23"/>
      <c r="VTH5" s="23"/>
      <c r="VTI5" s="23"/>
      <c r="VTJ5" s="23"/>
      <c r="VTK5" s="23"/>
      <c r="VTL5" s="23"/>
      <c r="VTM5" s="23"/>
      <c r="VTN5" s="23"/>
      <c r="VTO5" s="23"/>
      <c r="VTP5" s="23"/>
      <c r="VTQ5" s="23"/>
      <c r="VTR5" s="23"/>
      <c r="VTS5" s="23"/>
      <c r="VTT5" s="23"/>
      <c r="VTU5" s="23"/>
      <c r="VTV5" s="23"/>
      <c r="VTW5" s="23"/>
      <c r="VTX5" s="23"/>
      <c r="VTY5" s="23"/>
      <c r="VTZ5" s="23"/>
      <c r="VUA5" s="23"/>
      <c r="VUB5" s="23"/>
      <c r="VUC5" s="23"/>
      <c r="VUD5" s="23"/>
      <c r="VUE5" s="23"/>
      <c r="VUF5" s="23"/>
      <c r="VUG5" s="23"/>
      <c r="VUH5" s="23"/>
      <c r="VUI5" s="23"/>
      <c r="VUJ5" s="23"/>
      <c r="VUK5" s="23"/>
      <c r="VUL5" s="23"/>
      <c r="VUM5" s="23"/>
      <c r="VUN5" s="23"/>
      <c r="VUO5" s="23"/>
      <c r="VUP5" s="23"/>
      <c r="VUQ5" s="23"/>
      <c r="VUR5" s="23"/>
      <c r="VUS5" s="23"/>
      <c r="VUT5" s="23"/>
      <c r="VUU5" s="23"/>
      <c r="VUV5" s="23"/>
      <c r="VUW5" s="23"/>
      <c r="VUX5" s="23"/>
      <c r="VUY5" s="23"/>
      <c r="VUZ5" s="23"/>
      <c r="VVA5" s="23"/>
      <c r="VVB5" s="23"/>
      <c r="VVC5" s="23"/>
      <c r="VVD5" s="23"/>
      <c r="VVE5" s="23"/>
      <c r="VVF5" s="23"/>
      <c r="VVG5" s="23"/>
      <c r="VVH5" s="23"/>
      <c r="VVI5" s="23"/>
      <c r="VVJ5" s="23"/>
      <c r="VVK5" s="23"/>
      <c r="VVL5" s="23"/>
      <c r="VVM5" s="23"/>
      <c r="VVN5" s="23"/>
      <c r="VVO5" s="23"/>
      <c r="VVP5" s="23"/>
      <c r="VVQ5" s="23"/>
      <c r="VVR5" s="23"/>
      <c r="VVS5" s="23"/>
      <c r="VVT5" s="23"/>
      <c r="VVU5" s="23"/>
      <c r="VVV5" s="23"/>
      <c r="VVW5" s="23"/>
      <c r="VVX5" s="23"/>
      <c r="VVY5" s="23"/>
      <c r="VVZ5" s="23"/>
      <c r="VWA5" s="23"/>
      <c r="VWB5" s="23"/>
      <c r="VWC5" s="23"/>
      <c r="VWD5" s="23"/>
      <c r="VWE5" s="23"/>
      <c r="VWF5" s="23"/>
      <c r="VWG5" s="23"/>
      <c r="VWH5" s="23"/>
      <c r="VWI5" s="23"/>
      <c r="VWJ5" s="23"/>
      <c r="VWK5" s="23"/>
      <c r="VWL5" s="23"/>
      <c r="VWM5" s="23"/>
      <c r="VWN5" s="23"/>
      <c r="VWO5" s="23"/>
      <c r="VWP5" s="23"/>
      <c r="VWQ5" s="23"/>
      <c r="VWR5" s="23"/>
      <c r="VWS5" s="23"/>
      <c r="VWT5" s="23"/>
      <c r="VWU5" s="23"/>
      <c r="VWV5" s="23"/>
      <c r="VWW5" s="23"/>
      <c r="VWX5" s="23"/>
      <c r="VWY5" s="23"/>
      <c r="VWZ5" s="23"/>
      <c r="VXA5" s="23"/>
      <c r="VXB5" s="23"/>
      <c r="VXC5" s="23"/>
      <c r="VXD5" s="23"/>
      <c r="VXE5" s="23"/>
      <c r="VXF5" s="23"/>
      <c r="VXG5" s="23"/>
      <c r="VXH5" s="23"/>
      <c r="VXI5" s="23"/>
      <c r="VXJ5" s="23"/>
      <c r="VXK5" s="23"/>
      <c r="VXL5" s="23"/>
      <c r="VXM5" s="23"/>
      <c r="VXN5" s="23"/>
      <c r="VXO5" s="23"/>
      <c r="VXP5" s="23"/>
      <c r="VXQ5" s="23"/>
      <c r="VXR5" s="23"/>
      <c r="VXS5" s="23"/>
      <c r="VXT5" s="23"/>
      <c r="VXU5" s="23"/>
      <c r="VXV5" s="23"/>
      <c r="VXW5" s="23"/>
      <c r="VXX5" s="23"/>
      <c r="VXY5" s="23"/>
      <c r="VXZ5" s="23"/>
      <c r="VYA5" s="23"/>
      <c r="VYB5" s="23"/>
      <c r="VYC5" s="23"/>
      <c r="VYD5" s="23"/>
      <c r="VYE5" s="23"/>
      <c r="VYF5" s="23"/>
      <c r="VYG5" s="23"/>
      <c r="VYH5" s="23"/>
      <c r="VYI5" s="23"/>
      <c r="VYJ5" s="23"/>
      <c r="VYK5" s="23"/>
      <c r="VYL5" s="23"/>
      <c r="VYM5" s="23"/>
      <c r="VYN5" s="23"/>
      <c r="VYO5" s="23"/>
      <c r="VYP5" s="23"/>
      <c r="VYQ5" s="23"/>
      <c r="VYR5" s="23"/>
      <c r="VYS5" s="23"/>
      <c r="VYT5" s="23"/>
      <c r="VYU5" s="23"/>
      <c r="VYV5" s="23"/>
      <c r="VYW5" s="23"/>
      <c r="VYX5" s="23"/>
      <c r="VYY5" s="23"/>
      <c r="VYZ5" s="23"/>
      <c r="VZA5" s="23"/>
      <c r="VZB5" s="23"/>
      <c r="VZC5" s="23"/>
      <c r="VZD5" s="23"/>
      <c r="VZE5" s="23"/>
      <c r="VZF5" s="23"/>
      <c r="VZG5" s="23"/>
      <c r="VZH5" s="23"/>
      <c r="VZI5" s="23"/>
      <c r="VZJ5" s="23"/>
      <c r="VZK5" s="23"/>
      <c r="VZL5" s="23"/>
      <c r="VZM5" s="23"/>
      <c r="VZN5" s="23"/>
      <c r="VZO5" s="23"/>
      <c r="VZP5" s="23"/>
      <c r="VZQ5" s="23"/>
      <c r="VZR5" s="23"/>
      <c r="VZS5" s="23"/>
      <c r="VZT5" s="23"/>
      <c r="VZU5" s="23"/>
      <c r="VZV5" s="23"/>
      <c r="VZW5" s="23"/>
      <c r="VZX5" s="23"/>
      <c r="VZY5" s="23"/>
      <c r="VZZ5" s="23"/>
      <c r="WAA5" s="23"/>
      <c r="WAB5" s="23"/>
      <c r="WAC5" s="23"/>
      <c r="WAD5" s="23"/>
      <c r="WAE5" s="23"/>
      <c r="WAF5" s="23"/>
      <c r="WAG5" s="23"/>
      <c r="WAH5" s="23"/>
      <c r="WAI5" s="23"/>
      <c r="WAJ5" s="23"/>
      <c r="WAK5" s="23"/>
      <c r="WAL5" s="23"/>
      <c r="WAM5" s="23"/>
      <c r="WAN5" s="23"/>
      <c r="WAO5" s="23"/>
      <c r="WAP5" s="23"/>
      <c r="WAQ5" s="23"/>
      <c r="WAR5" s="23"/>
      <c r="WAS5" s="23"/>
      <c r="WAT5" s="23"/>
      <c r="WAU5" s="23"/>
      <c r="WAV5" s="23"/>
      <c r="WAW5" s="23"/>
      <c r="WAX5" s="23"/>
      <c r="WAY5" s="23"/>
      <c r="WAZ5" s="23"/>
      <c r="WBA5" s="23"/>
      <c r="WBB5" s="23"/>
      <c r="WBC5" s="23"/>
      <c r="WBD5" s="23"/>
      <c r="WBE5" s="23"/>
      <c r="WBF5" s="23"/>
      <c r="WBG5" s="23"/>
      <c r="WBH5" s="23"/>
      <c r="WBI5" s="23"/>
      <c r="WBJ5" s="23"/>
      <c r="WBK5" s="23"/>
      <c r="WBL5" s="23"/>
      <c r="WBM5" s="23"/>
      <c r="WBN5" s="23"/>
      <c r="WBO5" s="23"/>
      <c r="WBP5" s="23"/>
      <c r="WBQ5" s="23"/>
      <c r="WBR5" s="23"/>
      <c r="WBS5" s="23"/>
      <c r="WBT5" s="23"/>
      <c r="WBU5" s="23"/>
      <c r="WBV5" s="23"/>
      <c r="WBW5" s="23"/>
      <c r="WBX5" s="23"/>
      <c r="WBY5" s="23"/>
      <c r="WBZ5" s="23"/>
      <c r="WCA5" s="23"/>
      <c r="WCB5" s="23"/>
      <c r="WCC5" s="23"/>
      <c r="WCD5" s="23"/>
      <c r="WCE5" s="23"/>
      <c r="WCF5" s="23"/>
      <c r="WCG5" s="23"/>
      <c r="WCH5" s="23"/>
      <c r="WCI5" s="23"/>
      <c r="WCJ5" s="23"/>
      <c r="WCK5" s="23"/>
      <c r="WCL5" s="23"/>
      <c r="WCM5" s="23"/>
      <c r="WCN5" s="23"/>
      <c r="WCO5" s="23"/>
      <c r="WCP5" s="23"/>
      <c r="WCQ5" s="23"/>
      <c r="WCR5" s="23"/>
      <c r="WCS5" s="23"/>
      <c r="WCT5" s="23"/>
      <c r="WCU5" s="23"/>
      <c r="WCV5" s="23"/>
      <c r="WCW5" s="23"/>
      <c r="WCX5" s="23"/>
      <c r="WCY5" s="23"/>
      <c r="WCZ5" s="23"/>
      <c r="WDA5" s="23"/>
      <c r="WDB5" s="23"/>
      <c r="WDC5" s="23"/>
      <c r="WDD5" s="23"/>
      <c r="WDE5" s="23"/>
      <c r="WDF5" s="23"/>
      <c r="WDG5" s="23"/>
      <c r="WDH5" s="23"/>
      <c r="WDI5" s="23"/>
      <c r="WDJ5" s="23"/>
      <c r="WDK5" s="23"/>
      <c r="WDL5" s="23"/>
      <c r="WDM5" s="23"/>
      <c r="WDN5" s="23"/>
      <c r="WDO5" s="23"/>
      <c r="WDP5" s="23"/>
      <c r="WDQ5" s="23"/>
      <c r="WDR5" s="23"/>
      <c r="WDS5" s="23"/>
      <c r="WDT5" s="23"/>
      <c r="WDU5" s="23"/>
      <c r="WDV5" s="23"/>
      <c r="WDW5" s="23"/>
      <c r="WDX5" s="23"/>
      <c r="WDY5" s="23"/>
      <c r="WDZ5" s="23"/>
      <c r="WEA5" s="23"/>
      <c r="WEB5" s="23"/>
      <c r="WEC5" s="23"/>
      <c r="WED5" s="23"/>
      <c r="WEE5" s="23"/>
      <c r="WEF5" s="23"/>
      <c r="WEG5" s="23"/>
      <c r="WEH5" s="23"/>
      <c r="WEI5" s="23"/>
      <c r="WEJ5" s="23"/>
      <c r="WEK5" s="23"/>
      <c r="WEL5" s="23"/>
      <c r="WEM5" s="23"/>
      <c r="WEN5" s="23"/>
      <c r="WEO5" s="23"/>
      <c r="WEP5" s="23"/>
      <c r="WEQ5" s="23"/>
      <c r="WER5" s="23"/>
      <c r="WES5" s="23"/>
      <c r="WET5" s="23"/>
      <c r="WEU5" s="23"/>
      <c r="WEV5" s="23"/>
      <c r="WEW5" s="23"/>
      <c r="WEX5" s="23"/>
      <c r="WEY5" s="23"/>
      <c r="WEZ5" s="23"/>
      <c r="WFA5" s="23"/>
      <c r="WFB5" s="23"/>
      <c r="WFC5" s="23"/>
      <c r="WFD5" s="23"/>
      <c r="WFE5" s="23"/>
      <c r="WFF5" s="23"/>
      <c r="WFG5" s="23"/>
      <c r="WFH5" s="23"/>
      <c r="WFI5" s="23"/>
      <c r="WFJ5" s="23"/>
      <c r="WFK5" s="23"/>
      <c r="WFL5" s="23"/>
      <c r="WFM5" s="23"/>
      <c r="WFN5" s="23"/>
      <c r="WFO5" s="23"/>
      <c r="WFP5" s="23"/>
      <c r="WFQ5" s="23"/>
      <c r="WFR5" s="23"/>
      <c r="WFS5" s="23"/>
      <c r="WFT5" s="23"/>
      <c r="WFU5" s="23"/>
      <c r="WFV5" s="23"/>
      <c r="WFW5" s="23"/>
      <c r="WFX5" s="23"/>
      <c r="WFY5" s="23"/>
      <c r="WFZ5" s="23"/>
      <c r="WGA5" s="23"/>
      <c r="WGB5" s="23"/>
      <c r="WGC5" s="23"/>
      <c r="WGD5" s="23"/>
      <c r="WGE5" s="23"/>
      <c r="WGF5" s="23"/>
      <c r="WGG5" s="23"/>
      <c r="WGH5" s="23"/>
      <c r="WGI5" s="23"/>
      <c r="WGJ5" s="23"/>
      <c r="WGK5" s="23"/>
      <c r="WGL5" s="23"/>
      <c r="WGM5" s="23"/>
      <c r="WGN5" s="23"/>
      <c r="WGO5" s="23"/>
      <c r="WGP5" s="23"/>
      <c r="WGQ5" s="23"/>
      <c r="WGR5" s="23"/>
      <c r="WGS5" s="23"/>
      <c r="WGT5" s="23"/>
      <c r="WGU5" s="23"/>
      <c r="WGV5" s="23"/>
      <c r="WGW5" s="23"/>
      <c r="WGX5" s="23"/>
      <c r="WGY5" s="23"/>
      <c r="WGZ5" s="23"/>
      <c r="WHA5" s="23"/>
      <c r="WHB5" s="23"/>
      <c r="WHC5" s="23"/>
      <c r="WHD5" s="23"/>
      <c r="WHE5" s="23"/>
      <c r="WHF5" s="23"/>
      <c r="WHG5" s="23"/>
      <c r="WHH5" s="23"/>
      <c r="WHI5" s="23"/>
      <c r="WHJ5" s="23"/>
      <c r="WHK5" s="23"/>
      <c r="WHL5" s="23"/>
      <c r="WHM5" s="23"/>
      <c r="WHN5" s="23"/>
      <c r="WHO5" s="23"/>
      <c r="WHP5" s="23"/>
      <c r="WHQ5" s="23"/>
      <c r="WHR5" s="23"/>
      <c r="WHS5" s="23"/>
      <c r="WHT5" s="23"/>
      <c r="WHU5" s="23"/>
      <c r="WHV5" s="23"/>
      <c r="WHW5" s="23"/>
      <c r="WHX5" s="23"/>
      <c r="WHY5" s="23"/>
      <c r="WHZ5" s="23"/>
      <c r="WIA5" s="23"/>
      <c r="WIB5" s="23"/>
      <c r="WIC5" s="23"/>
      <c r="WID5" s="23"/>
      <c r="WIE5" s="23"/>
      <c r="WIF5" s="23"/>
      <c r="WIG5" s="23"/>
      <c r="WIH5" s="23"/>
      <c r="WII5" s="23"/>
      <c r="WIJ5" s="23"/>
      <c r="WIK5" s="23"/>
      <c r="WIL5" s="23"/>
      <c r="WIM5" s="23"/>
      <c r="WIN5" s="23"/>
      <c r="WIO5" s="23"/>
      <c r="WIP5" s="23"/>
      <c r="WIQ5" s="23"/>
      <c r="WIR5" s="23"/>
      <c r="WIS5" s="23"/>
      <c r="WIT5" s="23"/>
      <c r="WIU5" s="23"/>
      <c r="WIV5" s="23"/>
      <c r="WIW5" s="23"/>
      <c r="WIX5" s="23"/>
      <c r="WIY5" s="23"/>
      <c r="WIZ5" s="23"/>
      <c r="WJA5" s="23"/>
      <c r="WJB5" s="23"/>
      <c r="WJC5" s="23"/>
      <c r="WJD5" s="23"/>
      <c r="WJE5" s="23"/>
      <c r="WJF5" s="23"/>
      <c r="WJG5" s="23"/>
      <c r="WJH5" s="23"/>
      <c r="WJI5" s="23"/>
      <c r="WJJ5" s="23"/>
      <c r="WJK5" s="23"/>
      <c r="WJL5" s="23"/>
      <c r="WJM5" s="23"/>
      <c r="WJN5" s="23"/>
      <c r="WJO5" s="23"/>
      <c r="WJP5" s="23"/>
      <c r="WJQ5" s="23"/>
      <c r="WJR5" s="23"/>
      <c r="WJS5" s="23"/>
      <c r="WJT5" s="23"/>
      <c r="WJU5" s="23"/>
      <c r="WJV5" s="23"/>
      <c r="WJW5" s="23"/>
      <c r="WJX5" s="23"/>
      <c r="WJY5" s="23"/>
      <c r="WJZ5" s="23"/>
      <c r="WKA5" s="23"/>
      <c r="WKB5" s="23"/>
      <c r="WKC5" s="23"/>
      <c r="WKD5" s="23"/>
      <c r="WKE5" s="23"/>
      <c r="WKF5" s="23"/>
      <c r="WKG5" s="23"/>
      <c r="WKH5" s="23"/>
      <c r="WKI5" s="23"/>
      <c r="WKJ5" s="23"/>
      <c r="WKK5" s="23"/>
      <c r="WKL5" s="23"/>
      <c r="WKM5" s="23"/>
      <c r="WKN5" s="23"/>
      <c r="WKO5" s="23"/>
      <c r="WKP5" s="23"/>
      <c r="WKQ5" s="23"/>
      <c r="WKR5" s="23"/>
      <c r="WKS5" s="23"/>
      <c r="WKT5" s="23"/>
      <c r="WKU5" s="23"/>
      <c r="WKV5" s="23"/>
      <c r="WKW5" s="23"/>
      <c r="WKX5" s="23"/>
      <c r="WKY5" s="23"/>
      <c r="WKZ5" s="23"/>
      <c r="WLA5" s="23"/>
      <c r="WLB5" s="23"/>
      <c r="WLC5" s="23"/>
      <c r="WLD5" s="23"/>
      <c r="WLE5" s="23"/>
      <c r="WLF5" s="23"/>
      <c r="WLG5" s="23"/>
      <c r="WLH5" s="23"/>
      <c r="WLI5" s="23"/>
      <c r="WLJ5" s="23"/>
      <c r="WLK5" s="23"/>
      <c r="WLL5" s="23"/>
      <c r="WLM5" s="23"/>
      <c r="WLN5" s="23"/>
      <c r="WLO5" s="23"/>
      <c r="WLP5" s="23"/>
      <c r="WLQ5" s="23"/>
      <c r="WLR5" s="23"/>
      <c r="WLS5" s="23"/>
      <c r="WLT5" s="23"/>
      <c r="WLU5" s="23"/>
      <c r="WLV5" s="23"/>
      <c r="WLW5" s="23"/>
      <c r="WLX5" s="23"/>
      <c r="WLY5" s="23"/>
      <c r="WLZ5" s="23"/>
      <c r="WMA5" s="23"/>
      <c r="WMB5" s="23"/>
      <c r="WMC5" s="23"/>
      <c r="WMD5" s="23"/>
      <c r="WME5" s="23"/>
      <c r="WMF5" s="23"/>
      <c r="WMG5" s="23"/>
      <c r="WMH5" s="23"/>
      <c r="WMI5" s="23"/>
      <c r="WMJ5" s="23"/>
      <c r="WMK5" s="23"/>
      <c r="WML5" s="23"/>
      <c r="WMM5" s="23"/>
      <c r="WMN5" s="23"/>
      <c r="WMO5" s="23"/>
      <c r="WMP5" s="23"/>
      <c r="WMQ5" s="23"/>
      <c r="WMR5" s="23"/>
      <c r="WMS5" s="23"/>
      <c r="WMT5" s="23"/>
      <c r="WMU5" s="23"/>
      <c r="WMV5" s="23"/>
      <c r="WMW5" s="23"/>
      <c r="WMX5" s="23"/>
      <c r="WMY5" s="23"/>
      <c r="WMZ5" s="23"/>
      <c r="WNA5" s="23"/>
      <c r="WNB5" s="23"/>
      <c r="WNC5" s="23"/>
      <c r="WND5" s="23"/>
      <c r="WNE5" s="23"/>
      <c r="WNF5" s="23"/>
      <c r="WNG5" s="23"/>
      <c r="WNH5" s="23"/>
      <c r="WNI5" s="23"/>
      <c r="WNJ5" s="23"/>
      <c r="WNK5" s="23"/>
      <c r="WNL5" s="23"/>
      <c r="WNM5" s="23"/>
      <c r="WNN5" s="23"/>
      <c r="WNO5" s="23"/>
      <c r="WNP5" s="23"/>
      <c r="WNQ5" s="23"/>
      <c r="WNR5" s="23"/>
      <c r="WNS5" s="23"/>
      <c r="WNT5" s="23"/>
      <c r="WNU5" s="23"/>
      <c r="WNV5" s="23"/>
      <c r="WNW5" s="23"/>
      <c r="WNX5" s="23"/>
      <c r="WNY5" s="23"/>
      <c r="WNZ5" s="23"/>
      <c r="WOA5" s="23"/>
      <c r="WOB5" s="23"/>
      <c r="WOC5" s="23"/>
      <c r="WOD5" s="23"/>
      <c r="WOE5" s="23"/>
      <c r="WOF5" s="23"/>
      <c r="WOG5" s="23"/>
      <c r="WOH5" s="23"/>
      <c r="WOI5" s="23"/>
      <c r="WOJ5" s="23"/>
      <c r="WOK5" s="23"/>
      <c r="WOL5" s="23"/>
      <c r="WOM5" s="23"/>
      <c r="WON5" s="23"/>
      <c r="WOO5" s="23"/>
      <c r="WOP5" s="23"/>
      <c r="WOQ5" s="23"/>
      <c r="WOR5" s="23"/>
      <c r="WOS5" s="23"/>
      <c r="WOT5" s="23"/>
      <c r="WOU5" s="23"/>
      <c r="WOV5" s="23"/>
      <c r="WOW5" s="23"/>
      <c r="WOX5" s="23"/>
      <c r="WOY5" s="23"/>
      <c r="WOZ5" s="23"/>
      <c r="WPA5" s="23"/>
      <c r="WPB5" s="23"/>
      <c r="WPC5" s="23"/>
      <c r="WPD5" s="23"/>
      <c r="WPE5" s="23"/>
      <c r="WPF5" s="23"/>
      <c r="WPG5" s="23"/>
      <c r="WPH5" s="23"/>
      <c r="WPI5" s="23"/>
      <c r="WPJ5" s="23"/>
      <c r="WPK5" s="23"/>
      <c r="WPL5" s="23"/>
      <c r="WPM5" s="23"/>
      <c r="WPN5" s="23"/>
      <c r="WPO5" s="23"/>
      <c r="WPP5" s="23"/>
      <c r="WPQ5" s="23"/>
      <c r="WPR5" s="23"/>
      <c r="WPS5" s="23"/>
      <c r="WPT5" s="23"/>
      <c r="WPU5" s="23"/>
      <c r="WPV5" s="23"/>
      <c r="WPW5" s="23"/>
      <c r="WPX5" s="23"/>
      <c r="WPY5" s="23"/>
      <c r="WPZ5" s="23"/>
      <c r="WQA5" s="23"/>
      <c r="WQB5" s="23"/>
      <c r="WQC5" s="23"/>
      <c r="WQD5" s="23"/>
      <c r="WQE5" s="23"/>
      <c r="WQF5" s="23"/>
      <c r="WQG5" s="23"/>
      <c r="WQH5" s="23"/>
      <c r="WQI5" s="23"/>
      <c r="WQJ5" s="23"/>
      <c r="WQK5" s="23"/>
      <c r="WQL5" s="23"/>
      <c r="WQM5" s="23"/>
      <c r="WQN5" s="23"/>
      <c r="WQO5" s="23"/>
      <c r="WQP5" s="23"/>
      <c r="WQQ5" s="23"/>
      <c r="WQR5" s="23"/>
      <c r="WQS5" s="23"/>
      <c r="WQT5" s="23"/>
      <c r="WQU5" s="23"/>
      <c r="WQV5" s="23"/>
      <c r="WQW5" s="23"/>
      <c r="WQX5" s="23"/>
      <c r="WQY5" s="23"/>
      <c r="WQZ5" s="23"/>
      <c r="WRA5" s="23"/>
      <c r="WRB5" s="23"/>
      <c r="WRC5" s="23"/>
      <c r="WRD5" s="23"/>
      <c r="WRE5" s="23"/>
      <c r="WRF5" s="23"/>
      <c r="WRG5" s="23"/>
      <c r="WRH5" s="23"/>
      <c r="WRI5" s="23"/>
      <c r="WRJ5" s="23"/>
      <c r="WRK5" s="23"/>
      <c r="WRL5" s="23"/>
      <c r="WRM5" s="23"/>
      <c r="WRN5" s="23"/>
      <c r="WRO5" s="23"/>
      <c r="WRP5" s="23"/>
      <c r="WRQ5" s="23"/>
      <c r="WRR5" s="23"/>
      <c r="WRS5" s="23"/>
      <c r="WRT5" s="23"/>
      <c r="WRU5" s="23"/>
      <c r="WRV5" s="23"/>
      <c r="WRW5" s="23"/>
      <c r="WRX5" s="23"/>
      <c r="WRY5" s="23"/>
      <c r="WRZ5" s="23"/>
      <c r="WSA5" s="23"/>
      <c r="WSB5" s="23"/>
      <c r="WSC5" s="23"/>
      <c r="WSD5" s="23"/>
      <c r="WSE5" s="23"/>
      <c r="WSF5" s="23"/>
      <c r="WSG5" s="23"/>
      <c r="WSH5" s="23"/>
      <c r="WSI5" s="23"/>
      <c r="WSJ5" s="23"/>
      <c r="WSK5" s="23"/>
      <c r="WSL5" s="23"/>
      <c r="WSM5" s="23"/>
      <c r="WSN5" s="23"/>
      <c r="WSO5" s="23"/>
      <c r="WSP5" s="23"/>
      <c r="WSQ5" s="23"/>
      <c r="WSR5" s="23"/>
      <c r="WSS5" s="23"/>
      <c r="WST5" s="23"/>
      <c r="WSU5" s="23"/>
      <c r="WSV5" s="23"/>
      <c r="WSW5" s="23"/>
      <c r="WSX5" s="23"/>
      <c r="WSY5" s="23"/>
      <c r="WSZ5" s="23"/>
      <c r="WTA5" s="23"/>
      <c r="WTB5" s="23"/>
      <c r="WTC5" s="23"/>
      <c r="WTD5" s="23"/>
      <c r="WTE5" s="23"/>
      <c r="WTF5" s="23"/>
      <c r="WTG5" s="23"/>
      <c r="WTH5" s="23"/>
      <c r="WTI5" s="23"/>
      <c r="WTJ5" s="23"/>
      <c r="WTK5" s="23"/>
      <c r="WTL5" s="23"/>
      <c r="WTM5" s="23"/>
      <c r="WTN5" s="23"/>
      <c r="WTO5" s="23"/>
      <c r="WTP5" s="23"/>
      <c r="WTQ5" s="23"/>
      <c r="WTR5" s="23"/>
      <c r="WTS5" s="23"/>
      <c r="WTT5" s="23"/>
      <c r="WTU5" s="23"/>
      <c r="WTV5" s="23"/>
      <c r="WTW5" s="23"/>
      <c r="WTX5" s="23"/>
      <c r="WTY5" s="23"/>
      <c r="WTZ5" s="23"/>
      <c r="WUA5" s="23"/>
      <c r="WUB5" s="23"/>
      <c r="WUC5" s="23"/>
      <c r="WUD5" s="23"/>
      <c r="WUE5" s="23"/>
      <c r="WUF5" s="23"/>
      <c r="WUG5" s="23"/>
      <c r="WUH5" s="23"/>
      <c r="WUI5" s="23"/>
      <c r="WUJ5" s="23"/>
      <c r="WUK5" s="23"/>
      <c r="WUL5" s="23"/>
      <c r="WUM5" s="23"/>
      <c r="WUN5" s="23"/>
      <c r="WUO5" s="23"/>
      <c r="WUP5" s="23"/>
      <c r="WUQ5" s="23"/>
      <c r="WUR5" s="23"/>
      <c r="WUS5" s="23"/>
      <c r="WUT5" s="23"/>
      <c r="WUU5" s="23"/>
      <c r="WUV5" s="23"/>
      <c r="WUW5" s="23"/>
      <c r="WUX5" s="23"/>
      <c r="WUY5" s="23"/>
      <c r="WUZ5" s="23"/>
      <c r="WVA5" s="23"/>
      <c r="WVB5" s="23"/>
      <c r="WVC5" s="23"/>
      <c r="WVD5" s="23"/>
      <c r="WVE5" s="23"/>
      <c r="WVF5" s="23"/>
      <c r="WVG5" s="23"/>
      <c r="WVH5" s="23"/>
      <c r="WVI5" s="23"/>
      <c r="WVJ5" s="23"/>
      <c r="WVK5" s="23"/>
      <c r="WVL5" s="23"/>
      <c r="WVM5" s="23"/>
      <c r="WVN5" s="23"/>
      <c r="WVO5" s="23"/>
      <c r="WVP5" s="23"/>
      <c r="WVQ5" s="23"/>
      <c r="WVR5" s="23"/>
      <c r="WVS5" s="23"/>
      <c r="WVT5" s="23"/>
      <c r="WVU5" s="23"/>
      <c r="WVV5" s="23"/>
      <c r="WVW5" s="23"/>
      <c r="WVX5" s="23"/>
      <c r="WVY5" s="23"/>
      <c r="WVZ5" s="23"/>
      <c r="WWA5" s="23"/>
      <c r="WWB5" s="23"/>
      <c r="WWC5" s="23"/>
      <c r="WWD5" s="23"/>
      <c r="WWE5" s="23"/>
      <c r="WWF5" s="23"/>
      <c r="WWG5" s="23"/>
      <c r="WWH5" s="23"/>
      <c r="WWI5" s="23"/>
      <c r="WWJ5" s="23"/>
      <c r="WWK5" s="23"/>
      <c r="WWL5" s="23"/>
      <c r="WWM5" s="23"/>
      <c r="WWN5" s="23"/>
      <c r="WWO5" s="23"/>
      <c r="WWP5" s="23"/>
      <c r="WWQ5" s="23"/>
      <c r="WWR5" s="23"/>
      <c r="WWS5" s="23"/>
      <c r="WWT5" s="23"/>
      <c r="WWU5" s="23"/>
      <c r="WWV5" s="23"/>
      <c r="WWW5" s="23"/>
      <c r="WWX5" s="23"/>
      <c r="WWY5" s="23"/>
      <c r="WWZ5" s="23"/>
      <c r="WXA5" s="23"/>
      <c r="WXB5" s="23"/>
      <c r="WXC5" s="23"/>
      <c r="WXD5" s="23"/>
      <c r="WXE5" s="23"/>
      <c r="WXF5" s="23"/>
      <c r="WXG5" s="23"/>
      <c r="WXH5" s="23"/>
      <c r="WXI5" s="23"/>
      <c r="WXJ5" s="23"/>
      <c r="WXK5" s="23"/>
      <c r="WXL5" s="23"/>
      <c r="WXM5" s="23"/>
      <c r="WXN5" s="23"/>
      <c r="WXO5" s="23"/>
      <c r="WXP5" s="23"/>
      <c r="WXQ5" s="23"/>
      <c r="WXR5" s="23"/>
      <c r="WXS5" s="23"/>
      <c r="WXT5" s="23"/>
      <c r="WXU5" s="23"/>
      <c r="WXV5" s="23"/>
      <c r="WXW5" s="23"/>
      <c r="WXX5" s="23"/>
      <c r="WXY5" s="23"/>
      <c r="WXZ5" s="23"/>
      <c r="WYA5" s="23"/>
      <c r="WYB5" s="23"/>
      <c r="WYC5" s="23"/>
      <c r="WYD5" s="23"/>
      <c r="WYE5" s="23"/>
      <c r="WYF5" s="23"/>
      <c r="WYG5" s="23"/>
      <c r="WYH5" s="23"/>
      <c r="WYI5" s="23"/>
      <c r="WYJ5" s="23"/>
      <c r="WYK5" s="23"/>
      <c r="WYL5" s="23"/>
      <c r="WYM5" s="23"/>
      <c r="WYN5" s="23"/>
      <c r="WYO5" s="23"/>
      <c r="WYP5" s="23"/>
      <c r="WYQ5" s="23"/>
      <c r="WYR5" s="23"/>
      <c r="WYS5" s="23"/>
      <c r="WYT5" s="23"/>
      <c r="WYU5" s="23"/>
      <c r="WYV5" s="23"/>
      <c r="WYW5" s="23"/>
      <c r="WYX5" s="23"/>
      <c r="WYY5" s="23"/>
      <c r="WYZ5" s="23"/>
      <c r="WZA5" s="23"/>
      <c r="WZB5" s="23"/>
      <c r="WZC5" s="23"/>
      <c r="WZD5" s="23"/>
      <c r="WZE5" s="23"/>
      <c r="WZF5" s="23"/>
      <c r="WZG5" s="23"/>
      <c r="WZH5" s="23"/>
      <c r="WZI5" s="23"/>
      <c r="WZJ5" s="23"/>
      <c r="WZK5" s="23"/>
      <c r="WZL5" s="23"/>
      <c r="WZM5" s="23"/>
      <c r="WZN5" s="23"/>
      <c r="WZO5" s="23"/>
      <c r="WZP5" s="23"/>
      <c r="WZQ5" s="23"/>
      <c r="WZR5" s="23"/>
      <c r="WZS5" s="23"/>
      <c r="WZT5" s="23"/>
      <c r="WZU5" s="23"/>
      <c r="WZV5" s="23"/>
      <c r="WZW5" s="23"/>
      <c r="WZX5" s="23"/>
      <c r="WZY5" s="23"/>
      <c r="WZZ5" s="23"/>
      <c r="XAA5" s="23"/>
      <c r="XAB5" s="23"/>
      <c r="XAC5" s="23"/>
      <c r="XAD5" s="23"/>
      <c r="XAE5" s="23"/>
      <c r="XAF5" s="23"/>
      <c r="XAG5" s="23"/>
      <c r="XAH5" s="23"/>
      <c r="XAI5" s="23"/>
      <c r="XAJ5" s="23"/>
      <c r="XAK5" s="23"/>
      <c r="XAL5" s="23"/>
      <c r="XAM5" s="23"/>
      <c r="XAN5" s="23"/>
      <c r="XAO5" s="23"/>
      <c r="XAP5" s="23"/>
      <c r="XAQ5" s="23"/>
      <c r="XAR5" s="23"/>
      <c r="XAS5" s="23"/>
      <c r="XAT5" s="23"/>
      <c r="XAU5" s="23"/>
      <c r="XAV5" s="23"/>
      <c r="XAW5" s="23"/>
      <c r="XAX5" s="23"/>
      <c r="XAY5" s="23"/>
      <c r="XAZ5" s="23"/>
      <c r="XBA5" s="23"/>
      <c r="XBB5" s="23"/>
      <c r="XBC5" s="23"/>
      <c r="XBD5" s="23"/>
      <c r="XBE5" s="23"/>
      <c r="XBF5" s="23"/>
      <c r="XBG5" s="23"/>
      <c r="XBH5" s="23"/>
      <c r="XBI5" s="23"/>
      <c r="XBJ5" s="23"/>
      <c r="XBK5" s="23"/>
      <c r="XBL5" s="23"/>
      <c r="XBM5" s="23"/>
      <c r="XBN5" s="23"/>
      <c r="XBO5" s="23"/>
      <c r="XBP5" s="23"/>
      <c r="XBQ5" s="23"/>
      <c r="XBR5" s="23"/>
      <c r="XBS5" s="23"/>
      <c r="XBT5" s="23"/>
      <c r="XBU5" s="23"/>
      <c r="XBV5" s="23"/>
      <c r="XBW5" s="23"/>
      <c r="XBX5" s="23"/>
      <c r="XBY5" s="23"/>
      <c r="XBZ5" s="23"/>
      <c r="XCA5" s="23"/>
      <c r="XCB5" s="23"/>
      <c r="XCC5" s="23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  <c r="XEL5" s="23"/>
      <c r="XEM5" s="23"/>
      <c r="XEN5" s="23"/>
      <c r="XEO5" s="23"/>
      <c r="XEP5" s="23"/>
      <c r="XEQ5" s="23"/>
      <c r="XER5" s="23"/>
      <c r="XES5" s="23"/>
      <c r="XET5" s="23"/>
      <c r="XEU5" s="23"/>
      <c r="XEV5" s="23"/>
      <c r="XEW5" s="23"/>
      <c r="XEX5" s="23"/>
      <c r="XEY5" s="23"/>
      <c r="XEZ5" s="23"/>
      <c r="XFA5" s="23"/>
      <c r="XFB5" s="23"/>
      <c r="XFC5" s="23"/>
      <c r="XFD5" s="19"/>
    </row>
    <row r="6" s="34" customFormat="1" customHeight="1" spans="1:16384">
      <c r="A6" s="25" t="s">
        <v>30</v>
      </c>
      <c r="B6" s="25" t="s">
        <v>31</v>
      </c>
      <c r="C6" s="25" t="s">
        <v>69</v>
      </c>
      <c r="D6" s="25" t="s">
        <v>70</v>
      </c>
      <c r="E6" s="25" t="s">
        <v>71</v>
      </c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3"/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3"/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3"/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3"/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3"/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3"/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3"/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3"/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3"/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QY6" s="23"/>
      <c r="QZ6" s="23"/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3"/>
      <c r="RZ6" s="23"/>
      <c r="SA6" s="23"/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3"/>
      <c r="SY6" s="23"/>
      <c r="SZ6" s="23"/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3"/>
      <c r="TX6" s="23"/>
      <c r="TY6" s="23"/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3"/>
      <c r="UW6" s="23"/>
      <c r="UX6" s="23"/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3"/>
      <c r="VU6" s="23"/>
      <c r="VV6" s="23"/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3"/>
      <c r="WS6" s="23"/>
      <c r="WT6" s="23"/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3"/>
      <c r="XP6" s="23"/>
      <c r="XQ6" s="23"/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3"/>
      <c r="YM6" s="23"/>
      <c r="YN6" s="23"/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3"/>
      <c r="ZL6" s="23"/>
      <c r="ZM6" s="23"/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3"/>
      <c r="AAL6" s="23"/>
      <c r="AAM6" s="23"/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3"/>
      <c r="ABK6" s="23"/>
      <c r="ABL6" s="23"/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3"/>
      <c r="ACK6" s="23"/>
      <c r="ACL6" s="23"/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3"/>
      <c r="ADL6" s="23"/>
      <c r="ADM6" s="23"/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3"/>
      <c r="AEI6" s="23"/>
      <c r="AEJ6" s="23"/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3"/>
      <c r="AFI6" s="23"/>
      <c r="AFJ6" s="23"/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3"/>
      <c r="AGG6" s="23"/>
      <c r="AGH6" s="23"/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3"/>
      <c r="AHD6" s="23"/>
      <c r="AHE6" s="23"/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3"/>
      <c r="AIE6" s="23"/>
      <c r="AIF6" s="23"/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3"/>
      <c r="AJB6" s="23"/>
      <c r="AJC6" s="23"/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3"/>
      <c r="AJY6" s="23"/>
      <c r="AJZ6" s="23"/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3"/>
      <c r="AKU6" s="23"/>
      <c r="AKV6" s="23"/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3"/>
      <c r="ALV6" s="23"/>
      <c r="ALW6" s="23"/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3"/>
      <c r="AMU6" s="23"/>
      <c r="AMV6" s="23"/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3"/>
      <c r="ANU6" s="23"/>
      <c r="ANV6" s="23"/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3"/>
      <c r="AOT6" s="23"/>
      <c r="AOU6" s="23"/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3"/>
      <c r="APS6" s="23"/>
      <c r="APT6" s="23"/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3"/>
      <c r="AQS6" s="23"/>
      <c r="AQT6" s="23"/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3"/>
      <c r="ARQ6" s="23"/>
      <c r="ARR6" s="23"/>
      <c r="ARS6" s="23"/>
      <c r="ART6" s="23"/>
      <c r="ARU6" s="23"/>
      <c r="ARV6" s="23"/>
      <c r="ARW6" s="23"/>
      <c r="ARX6" s="23"/>
      <c r="ARY6" s="23"/>
      <c r="ARZ6" s="23"/>
      <c r="ASA6" s="23"/>
      <c r="ASB6" s="23"/>
      <c r="ASC6" s="23"/>
      <c r="ASD6" s="23"/>
      <c r="ASE6" s="23"/>
      <c r="ASF6" s="23"/>
      <c r="ASG6" s="23"/>
      <c r="ASH6" s="23"/>
      <c r="ASI6" s="23"/>
      <c r="ASJ6" s="23"/>
      <c r="ASK6" s="23"/>
      <c r="ASL6" s="23"/>
      <c r="ASM6" s="23"/>
      <c r="ASN6" s="23"/>
      <c r="ASO6" s="23"/>
      <c r="ASP6" s="23"/>
      <c r="ASQ6" s="23"/>
      <c r="ASR6" s="23"/>
      <c r="ASS6" s="23"/>
      <c r="AST6" s="23"/>
      <c r="ASU6" s="23"/>
      <c r="ASV6" s="23"/>
      <c r="ASW6" s="23"/>
      <c r="ASX6" s="23"/>
      <c r="ASY6" s="23"/>
      <c r="ASZ6" s="23"/>
      <c r="ATA6" s="23"/>
      <c r="ATB6" s="23"/>
      <c r="ATC6" s="23"/>
      <c r="ATD6" s="23"/>
      <c r="ATE6" s="23"/>
      <c r="ATF6" s="23"/>
      <c r="ATG6" s="23"/>
      <c r="ATH6" s="23"/>
      <c r="ATI6" s="23"/>
      <c r="ATJ6" s="23"/>
      <c r="ATK6" s="23"/>
      <c r="ATL6" s="23"/>
      <c r="ATM6" s="23"/>
      <c r="ATN6" s="23"/>
      <c r="ATO6" s="23"/>
      <c r="ATP6" s="23"/>
      <c r="ATQ6" s="23"/>
      <c r="ATR6" s="23"/>
      <c r="ATS6" s="23"/>
      <c r="ATT6" s="23"/>
      <c r="ATU6" s="23"/>
      <c r="ATV6" s="23"/>
      <c r="ATW6" s="23"/>
      <c r="ATX6" s="23"/>
      <c r="ATY6" s="23"/>
      <c r="ATZ6" s="23"/>
      <c r="AUA6" s="23"/>
      <c r="AUB6" s="23"/>
      <c r="AUC6" s="23"/>
      <c r="AUD6" s="23"/>
      <c r="AUE6" s="23"/>
      <c r="AUF6" s="23"/>
      <c r="AUG6" s="23"/>
      <c r="AUH6" s="23"/>
      <c r="AUI6" s="23"/>
      <c r="AUJ6" s="23"/>
      <c r="AUK6" s="23"/>
      <c r="AUL6" s="23"/>
      <c r="AUM6" s="23"/>
      <c r="AUN6" s="23"/>
      <c r="AUO6" s="23"/>
      <c r="AUP6" s="23"/>
      <c r="AUQ6" s="23"/>
      <c r="AUR6" s="23"/>
      <c r="AUS6" s="23"/>
      <c r="AUT6" s="23"/>
      <c r="AUU6" s="23"/>
      <c r="AUV6" s="23"/>
      <c r="AUW6" s="23"/>
      <c r="AUX6" s="23"/>
      <c r="AUY6" s="23"/>
      <c r="AUZ6" s="23"/>
      <c r="AVA6" s="23"/>
      <c r="AVB6" s="23"/>
      <c r="AVC6" s="23"/>
      <c r="AVD6" s="23"/>
      <c r="AVE6" s="23"/>
      <c r="AVF6" s="23"/>
      <c r="AVG6" s="23"/>
      <c r="AVH6" s="23"/>
      <c r="AVI6" s="23"/>
      <c r="AVJ6" s="23"/>
      <c r="AVK6" s="23"/>
      <c r="AVL6" s="23"/>
      <c r="AVM6" s="23"/>
      <c r="AVN6" s="23"/>
      <c r="AVO6" s="23"/>
      <c r="AVP6" s="23"/>
      <c r="AVQ6" s="23"/>
      <c r="AVR6" s="23"/>
      <c r="AVS6" s="23"/>
      <c r="AVT6" s="23"/>
      <c r="AVU6" s="23"/>
      <c r="AVV6" s="23"/>
      <c r="AVW6" s="23"/>
      <c r="AVX6" s="23"/>
      <c r="AVY6" s="23"/>
      <c r="AVZ6" s="23"/>
      <c r="AWA6" s="23"/>
      <c r="AWB6" s="23"/>
      <c r="AWC6" s="23"/>
      <c r="AWD6" s="23"/>
      <c r="AWE6" s="23"/>
      <c r="AWF6" s="23"/>
      <c r="AWG6" s="23"/>
      <c r="AWH6" s="23"/>
      <c r="AWI6" s="23"/>
      <c r="AWJ6" s="23"/>
      <c r="AWK6" s="23"/>
      <c r="AWL6" s="23"/>
      <c r="AWM6" s="23"/>
      <c r="AWN6" s="23"/>
      <c r="AWO6" s="23"/>
      <c r="AWP6" s="23"/>
      <c r="AWQ6" s="23"/>
      <c r="AWR6" s="23"/>
      <c r="AWS6" s="23"/>
      <c r="AWT6" s="23"/>
      <c r="AWU6" s="23"/>
      <c r="AWV6" s="23"/>
      <c r="AWW6" s="23"/>
      <c r="AWX6" s="23"/>
      <c r="AWY6" s="23"/>
      <c r="AWZ6" s="23"/>
      <c r="AXA6" s="23"/>
      <c r="AXB6" s="23"/>
      <c r="AXC6" s="23"/>
      <c r="AXD6" s="23"/>
      <c r="AXE6" s="23"/>
      <c r="AXF6" s="23"/>
      <c r="AXG6" s="23"/>
      <c r="AXH6" s="23"/>
      <c r="AXI6" s="23"/>
      <c r="AXJ6" s="23"/>
      <c r="AXK6" s="23"/>
      <c r="AXL6" s="23"/>
      <c r="AXM6" s="23"/>
      <c r="AXN6" s="23"/>
      <c r="AXO6" s="23"/>
      <c r="AXP6" s="23"/>
      <c r="AXQ6" s="23"/>
      <c r="AXR6" s="23"/>
      <c r="AXS6" s="23"/>
      <c r="AXT6" s="23"/>
      <c r="AXU6" s="23"/>
      <c r="AXV6" s="23"/>
      <c r="AXW6" s="23"/>
      <c r="AXX6" s="23"/>
      <c r="AXY6" s="23"/>
      <c r="AXZ6" s="23"/>
      <c r="AYA6" s="23"/>
      <c r="AYB6" s="23"/>
      <c r="AYC6" s="23"/>
      <c r="AYD6" s="23"/>
      <c r="AYE6" s="23"/>
      <c r="AYF6" s="23"/>
      <c r="AYG6" s="23"/>
      <c r="AYH6" s="23"/>
      <c r="AYI6" s="23"/>
      <c r="AYJ6" s="23"/>
      <c r="AYK6" s="23"/>
      <c r="AYL6" s="23"/>
      <c r="AYM6" s="23"/>
      <c r="AYN6" s="23"/>
      <c r="AYO6" s="23"/>
      <c r="AYP6" s="23"/>
      <c r="AYQ6" s="23"/>
      <c r="AYR6" s="23"/>
      <c r="AYS6" s="23"/>
      <c r="AYT6" s="23"/>
      <c r="AYU6" s="23"/>
      <c r="AYV6" s="23"/>
      <c r="AYW6" s="23"/>
      <c r="AYX6" s="23"/>
      <c r="AYY6" s="23"/>
      <c r="AYZ6" s="23"/>
      <c r="AZA6" s="23"/>
      <c r="AZB6" s="23"/>
      <c r="AZC6" s="23"/>
      <c r="AZD6" s="23"/>
      <c r="AZE6" s="23"/>
      <c r="AZF6" s="23"/>
      <c r="AZG6" s="23"/>
      <c r="AZH6" s="23"/>
      <c r="AZI6" s="23"/>
      <c r="AZJ6" s="23"/>
      <c r="AZK6" s="23"/>
      <c r="AZL6" s="23"/>
      <c r="AZM6" s="23"/>
      <c r="AZN6" s="23"/>
      <c r="AZO6" s="23"/>
      <c r="AZP6" s="23"/>
      <c r="AZQ6" s="23"/>
      <c r="AZR6" s="23"/>
      <c r="AZS6" s="23"/>
      <c r="AZT6" s="23"/>
      <c r="AZU6" s="23"/>
      <c r="AZV6" s="23"/>
      <c r="AZW6" s="23"/>
      <c r="AZX6" s="23"/>
      <c r="AZY6" s="23"/>
      <c r="AZZ6" s="23"/>
      <c r="BAA6" s="23"/>
      <c r="BAB6" s="23"/>
      <c r="BAC6" s="23"/>
      <c r="BAD6" s="23"/>
      <c r="BAE6" s="23"/>
      <c r="BAF6" s="23"/>
      <c r="BAG6" s="23"/>
      <c r="BAH6" s="23"/>
      <c r="BAI6" s="23"/>
      <c r="BAJ6" s="23"/>
      <c r="BAK6" s="23"/>
      <c r="BAL6" s="23"/>
      <c r="BAM6" s="23"/>
      <c r="BAN6" s="23"/>
      <c r="BAO6" s="23"/>
      <c r="BAP6" s="23"/>
      <c r="BAQ6" s="23"/>
      <c r="BAR6" s="23"/>
      <c r="BAS6" s="23"/>
      <c r="BAT6" s="23"/>
      <c r="BAU6" s="23"/>
      <c r="BAV6" s="23"/>
      <c r="BAW6" s="23"/>
      <c r="BAX6" s="23"/>
      <c r="BAY6" s="23"/>
      <c r="BAZ6" s="23"/>
      <c r="BBA6" s="23"/>
      <c r="BBB6" s="23"/>
      <c r="BBC6" s="23"/>
      <c r="BBD6" s="23"/>
      <c r="BBE6" s="23"/>
      <c r="BBF6" s="23"/>
      <c r="BBG6" s="23"/>
      <c r="BBH6" s="23"/>
      <c r="BBI6" s="23"/>
      <c r="BBJ6" s="23"/>
      <c r="BBK6" s="23"/>
      <c r="BBL6" s="23"/>
      <c r="BBM6" s="23"/>
      <c r="BBN6" s="23"/>
      <c r="BBO6" s="23"/>
      <c r="BBP6" s="23"/>
      <c r="BBQ6" s="23"/>
      <c r="BBR6" s="23"/>
      <c r="BBS6" s="23"/>
      <c r="BBT6" s="23"/>
      <c r="BBU6" s="23"/>
      <c r="BBV6" s="23"/>
      <c r="BBW6" s="23"/>
      <c r="BBX6" s="23"/>
      <c r="BBY6" s="23"/>
      <c r="BBZ6" s="23"/>
      <c r="BCA6" s="23"/>
      <c r="BCB6" s="23"/>
      <c r="BCC6" s="23"/>
      <c r="BCD6" s="23"/>
      <c r="BCE6" s="23"/>
      <c r="BCF6" s="23"/>
      <c r="BCG6" s="23"/>
      <c r="BCH6" s="23"/>
      <c r="BCI6" s="23"/>
      <c r="BCJ6" s="23"/>
      <c r="BCK6" s="23"/>
      <c r="BCL6" s="23"/>
      <c r="BCM6" s="23"/>
      <c r="BCN6" s="23"/>
      <c r="BCO6" s="23"/>
      <c r="BCP6" s="23"/>
      <c r="BCQ6" s="23"/>
      <c r="BCR6" s="23"/>
      <c r="BCS6" s="23"/>
      <c r="BCT6" s="23"/>
      <c r="BCU6" s="23"/>
      <c r="BCV6" s="23"/>
      <c r="BCW6" s="23"/>
      <c r="BCX6" s="23"/>
      <c r="BCY6" s="23"/>
      <c r="BCZ6" s="23"/>
      <c r="BDA6" s="23"/>
      <c r="BDB6" s="23"/>
      <c r="BDC6" s="23"/>
      <c r="BDD6" s="23"/>
      <c r="BDE6" s="23"/>
      <c r="BDF6" s="23"/>
      <c r="BDG6" s="23"/>
      <c r="BDH6" s="23"/>
      <c r="BDI6" s="23"/>
      <c r="BDJ6" s="23"/>
      <c r="BDK6" s="23"/>
      <c r="BDL6" s="23"/>
      <c r="BDM6" s="23"/>
      <c r="BDN6" s="23"/>
      <c r="BDO6" s="23"/>
      <c r="BDP6" s="23"/>
      <c r="BDQ6" s="23"/>
      <c r="BDR6" s="23"/>
      <c r="BDS6" s="23"/>
      <c r="BDT6" s="23"/>
      <c r="BDU6" s="23"/>
      <c r="BDV6" s="23"/>
      <c r="BDW6" s="23"/>
      <c r="BDX6" s="23"/>
      <c r="BDY6" s="23"/>
      <c r="BDZ6" s="23"/>
      <c r="BEA6" s="23"/>
      <c r="BEB6" s="23"/>
      <c r="BEC6" s="23"/>
      <c r="BED6" s="23"/>
      <c r="BEE6" s="23"/>
      <c r="BEF6" s="23"/>
      <c r="BEG6" s="23"/>
      <c r="BEH6" s="23"/>
      <c r="BEI6" s="23"/>
      <c r="BEJ6" s="23"/>
      <c r="BEK6" s="23"/>
      <c r="BEL6" s="23"/>
      <c r="BEM6" s="23"/>
      <c r="BEN6" s="23"/>
      <c r="BEO6" s="23"/>
      <c r="BEP6" s="23"/>
      <c r="BEQ6" s="23"/>
      <c r="BER6" s="23"/>
      <c r="BES6" s="23"/>
      <c r="BET6" s="23"/>
      <c r="BEU6" s="23"/>
      <c r="BEV6" s="23"/>
      <c r="BEW6" s="23"/>
      <c r="BEX6" s="23"/>
      <c r="BEY6" s="23"/>
      <c r="BEZ6" s="23"/>
      <c r="BFA6" s="23"/>
      <c r="BFB6" s="23"/>
      <c r="BFC6" s="23"/>
      <c r="BFD6" s="23"/>
      <c r="BFE6" s="23"/>
      <c r="BFF6" s="23"/>
      <c r="BFG6" s="23"/>
      <c r="BFH6" s="23"/>
      <c r="BFI6" s="23"/>
      <c r="BFJ6" s="23"/>
      <c r="BFK6" s="23"/>
      <c r="BFL6" s="23"/>
      <c r="BFM6" s="23"/>
      <c r="BFN6" s="23"/>
      <c r="BFO6" s="23"/>
      <c r="BFP6" s="23"/>
      <c r="BFQ6" s="23"/>
      <c r="BFR6" s="23"/>
      <c r="BFS6" s="23"/>
      <c r="BFT6" s="23"/>
      <c r="BFU6" s="23"/>
      <c r="BFV6" s="23"/>
      <c r="BFW6" s="23"/>
      <c r="BFX6" s="23"/>
      <c r="BFY6" s="23"/>
      <c r="BFZ6" s="23"/>
      <c r="BGA6" s="23"/>
      <c r="BGB6" s="23"/>
      <c r="BGC6" s="23"/>
      <c r="BGD6" s="23"/>
      <c r="BGE6" s="23"/>
      <c r="BGF6" s="23"/>
      <c r="BGG6" s="23"/>
      <c r="BGH6" s="23"/>
      <c r="BGI6" s="23"/>
      <c r="BGJ6" s="23"/>
      <c r="BGK6" s="23"/>
      <c r="BGL6" s="23"/>
      <c r="BGM6" s="23"/>
      <c r="BGN6" s="23"/>
      <c r="BGO6" s="23"/>
      <c r="BGP6" s="23"/>
      <c r="BGQ6" s="23"/>
      <c r="BGR6" s="23"/>
      <c r="BGS6" s="23"/>
      <c r="BGT6" s="23"/>
      <c r="BGU6" s="23"/>
      <c r="BGV6" s="23"/>
      <c r="BGW6" s="23"/>
      <c r="BGX6" s="23"/>
      <c r="BGY6" s="23"/>
      <c r="BGZ6" s="23"/>
      <c r="BHA6" s="23"/>
      <c r="BHB6" s="23"/>
      <c r="BHC6" s="23"/>
      <c r="BHD6" s="23"/>
      <c r="BHE6" s="23"/>
      <c r="BHF6" s="23"/>
      <c r="BHG6" s="23"/>
      <c r="BHH6" s="23"/>
      <c r="BHI6" s="23"/>
      <c r="BHJ6" s="23"/>
      <c r="BHK6" s="23"/>
      <c r="BHL6" s="23"/>
      <c r="BHM6" s="23"/>
      <c r="BHN6" s="23"/>
      <c r="BHO6" s="23"/>
      <c r="BHP6" s="23"/>
      <c r="BHQ6" s="23"/>
      <c r="BHR6" s="23"/>
      <c r="BHS6" s="23"/>
      <c r="BHT6" s="23"/>
      <c r="BHU6" s="23"/>
      <c r="BHV6" s="23"/>
      <c r="BHW6" s="23"/>
      <c r="BHX6" s="23"/>
      <c r="BHY6" s="23"/>
      <c r="BHZ6" s="23"/>
      <c r="BIA6" s="23"/>
      <c r="BIB6" s="23"/>
      <c r="BIC6" s="23"/>
      <c r="BID6" s="23"/>
      <c r="BIE6" s="23"/>
      <c r="BIF6" s="23"/>
      <c r="BIG6" s="23"/>
      <c r="BIH6" s="23"/>
      <c r="BII6" s="23"/>
      <c r="BIJ6" s="23"/>
      <c r="BIK6" s="23"/>
      <c r="BIL6" s="23"/>
      <c r="BIM6" s="23"/>
      <c r="BIN6" s="23"/>
      <c r="BIO6" s="23"/>
      <c r="BIP6" s="23"/>
      <c r="BIQ6" s="23"/>
      <c r="BIR6" s="23"/>
      <c r="BIS6" s="23"/>
      <c r="BIT6" s="23"/>
      <c r="BIU6" s="23"/>
      <c r="BIV6" s="23"/>
      <c r="BIW6" s="23"/>
      <c r="BIX6" s="23"/>
      <c r="BIY6" s="23"/>
      <c r="BIZ6" s="23"/>
      <c r="BJA6" s="23"/>
      <c r="BJB6" s="23"/>
      <c r="BJC6" s="23"/>
      <c r="BJD6" s="23"/>
      <c r="BJE6" s="23"/>
      <c r="BJF6" s="23"/>
      <c r="BJG6" s="23"/>
      <c r="BJH6" s="23"/>
      <c r="BJI6" s="23"/>
      <c r="BJJ6" s="23"/>
      <c r="BJK6" s="23"/>
      <c r="BJL6" s="23"/>
      <c r="BJM6" s="23"/>
      <c r="BJN6" s="23"/>
      <c r="BJO6" s="23"/>
      <c r="BJP6" s="23"/>
      <c r="BJQ6" s="23"/>
      <c r="BJR6" s="23"/>
      <c r="BJS6" s="23"/>
      <c r="BJT6" s="23"/>
      <c r="BJU6" s="23"/>
      <c r="BJV6" s="23"/>
      <c r="BJW6" s="23"/>
      <c r="BJX6" s="23"/>
      <c r="BJY6" s="23"/>
      <c r="BJZ6" s="23"/>
      <c r="BKA6" s="23"/>
      <c r="BKB6" s="23"/>
      <c r="BKC6" s="23"/>
      <c r="BKD6" s="23"/>
      <c r="BKE6" s="23"/>
      <c r="BKF6" s="23"/>
      <c r="BKG6" s="23"/>
      <c r="BKH6" s="23"/>
      <c r="BKI6" s="23"/>
      <c r="BKJ6" s="23"/>
      <c r="BKK6" s="23"/>
      <c r="BKL6" s="23"/>
      <c r="BKM6" s="23"/>
      <c r="BKN6" s="23"/>
      <c r="BKO6" s="23"/>
      <c r="BKP6" s="23"/>
      <c r="BKQ6" s="23"/>
      <c r="BKR6" s="23"/>
      <c r="BKS6" s="23"/>
      <c r="BKT6" s="23"/>
      <c r="BKU6" s="23"/>
      <c r="BKV6" s="23"/>
      <c r="BKW6" s="23"/>
      <c r="BKX6" s="23"/>
      <c r="BKY6" s="23"/>
      <c r="BKZ6" s="23"/>
      <c r="BLA6" s="23"/>
      <c r="BLB6" s="23"/>
      <c r="BLC6" s="23"/>
      <c r="BLD6" s="23"/>
      <c r="BLE6" s="23"/>
      <c r="BLF6" s="23"/>
      <c r="BLG6" s="23"/>
      <c r="BLH6" s="23"/>
      <c r="BLI6" s="23"/>
      <c r="BLJ6" s="23"/>
      <c r="BLK6" s="23"/>
      <c r="BLL6" s="23"/>
      <c r="BLM6" s="23"/>
      <c r="BLN6" s="23"/>
      <c r="BLO6" s="23"/>
      <c r="BLP6" s="23"/>
      <c r="BLQ6" s="23"/>
      <c r="BLR6" s="23"/>
      <c r="BLS6" s="23"/>
      <c r="BLT6" s="23"/>
      <c r="BLU6" s="23"/>
      <c r="BLV6" s="23"/>
      <c r="BLW6" s="23"/>
      <c r="BLX6" s="23"/>
      <c r="BLY6" s="23"/>
      <c r="BLZ6" s="23"/>
      <c r="BMA6" s="23"/>
      <c r="BMB6" s="23"/>
      <c r="BMC6" s="23"/>
      <c r="BMD6" s="23"/>
      <c r="BME6" s="23"/>
      <c r="BMF6" s="23"/>
      <c r="BMG6" s="23"/>
      <c r="BMH6" s="23"/>
      <c r="BMI6" s="23"/>
      <c r="BMJ6" s="23"/>
      <c r="BMK6" s="23"/>
      <c r="BML6" s="23"/>
      <c r="BMM6" s="23"/>
      <c r="BMN6" s="23"/>
      <c r="BMO6" s="23"/>
      <c r="BMP6" s="23"/>
      <c r="BMQ6" s="23"/>
      <c r="BMR6" s="23"/>
      <c r="BMS6" s="23"/>
      <c r="BMT6" s="23"/>
      <c r="BMU6" s="23"/>
      <c r="BMV6" s="23"/>
      <c r="BMW6" s="23"/>
      <c r="BMX6" s="23"/>
      <c r="BMY6" s="23"/>
      <c r="BMZ6" s="23"/>
      <c r="BNA6" s="23"/>
      <c r="BNB6" s="23"/>
      <c r="BNC6" s="23"/>
      <c r="BND6" s="23"/>
      <c r="BNE6" s="23"/>
      <c r="BNF6" s="23"/>
      <c r="BNG6" s="23"/>
      <c r="BNH6" s="23"/>
      <c r="BNI6" s="23"/>
      <c r="BNJ6" s="23"/>
      <c r="BNK6" s="23"/>
      <c r="BNL6" s="23"/>
      <c r="BNM6" s="23"/>
      <c r="BNN6" s="23"/>
      <c r="BNO6" s="23"/>
      <c r="BNP6" s="23"/>
      <c r="BNQ6" s="23"/>
      <c r="BNR6" s="23"/>
      <c r="BNS6" s="23"/>
      <c r="BNT6" s="23"/>
      <c r="BNU6" s="23"/>
      <c r="BNV6" s="23"/>
      <c r="BNW6" s="23"/>
      <c r="BNX6" s="23"/>
      <c r="BNY6" s="23"/>
      <c r="BNZ6" s="23"/>
      <c r="BOA6" s="23"/>
      <c r="BOB6" s="23"/>
      <c r="BOC6" s="23"/>
      <c r="BOD6" s="23"/>
      <c r="BOE6" s="23"/>
      <c r="BOF6" s="23"/>
      <c r="BOG6" s="23"/>
      <c r="BOH6" s="23"/>
      <c r="BOI6" s="23"/>
      <c r="BOJ6" s="23"/>
      <c r="BOK6" s="23"/>
      <c r="BOL6" s="23"/>
      <c r="BOM6" s="23"/>
      <c r="BON6" s="23"/>
      <c r="BOO6" s="23"/>
      <c r="BOP6" s="23"/>
      <c r="BOQ6" s="23"/>
      <c r="BOR6" s="23"/>
      <c r="BOS6" s="23"/>
      <c r="BOT6" s="23"/>
      <c r="BOU6" s="23"/>
      <c r="BOV6" s="23"/>
      <c r="BOW6" s="23"/>
      <c r="BOX6" s="23"/>
      <c r="BOY6" s="23"/>
      <c r="BOZ6" s="23"/>
      <c r="BPA6" s="23"/>
      <c r="BPB6" s="23"/>
      <c r="BPC6" s="23"/>
      <c r="BPD6" s="23"/>
      <c r="BPE6" s="23"/>
      <c r="BPF6" s="23"/>
      <c r="BPG6" s="23"/>
      <c r="BPH6" s="23"/>
      <c r="BPI6" s="23"/>
      <c r="BPJ6" s="23"/>
      <c r="BPK6" s="23"/>
      <c r="BPL6" s="23"/>
      <c r="BPM6" s="23"/>
      <c r="BPN6" s="23"/>
      <c r="BPO6" s="23"/>
      <c r="BPP6" s="23"/>
      <c r="BPQ6" s="23"/>
      <c r="BPR6" s="23"/>
      <c r="BPS6" s="23"/>
      <c r="BPT6" s="23"/>
      <c r="BPU6" s="23"/>
      <c r="BPV6" s="23"/>
      <c r="BPW6" s="23"/>
      <c r="BPX6" s="23"/>
      <c r="BPY6" s="23"/>
      <c r="BPZ6" s="23"/>
      <c r="BQA6" s="23"/>
      <c r="BQB6" s="23"/>
      <c r="BQC6" s="23"/>
      <c r="BQD6" s="23"/>
      <c r="BQE6" s="23"/>
      <c r="BQF6" s="23"/>
      <c r="BQG6" s="23"/>
      <c r="BQH6" s="23"/>
      <c r="BQI6" s="23"/>
      <c r="BQJ6" s="23"/>
      <c r="BQK6" s="23"/>
      <c r="BQL6" s="23"/>
      <c r="BQM6" s="23"/>
      <c r="BQN6" s="23"/>
      <c r="BQO6" s="23"/>
      <c r="BQP6" s="23"/>
      <c r="BQQ6" s="23"/>
      <c r="BQR6" s="23"/>
      <c r="BQS6" s="23"/>
      <c r="BQT6" s="23"/>
      <c r="BQU6" s="23"/>
      <c r="BQV6" s="23"/>
      <c r="BQW6" s="23"/>
      <c r="BQX6" s="23"/>
      <c r="BQY6" s="23"/>
      <c r="BQZ6" s="23"/>
      <c r="BRA6" s="23"/>
      <c r="BRB6" s="23"/>
      <c r="BRC6" s="23"/>
      <c r="BRD6" s="23"/>
      <c r="BRE6" s="23"/>
      <c r="BRF6" s="23"/>
      <c r="BRG6" s="23"/>
      <c r="BRH6" s="23"/>
      <c r="BRI6" s="23"/>
      <c r="BRJ6" s="23"/>
      <c r="BRK6" s="23"/>
      <c r="BRL6" s="23"/>
      <c r="BRM6" s="23"/>
      <c r="BRN6" s="23"/>
      <c r="BRO6" s="23"/>
      <c r="BRP6" s="23"/>
      <c r="BRQ6" s="23"/>
      <c r="BRR6" s="23"/>
      <c r="BRS6" s="23"/>
      <c r="BRT6" s="23"/>
      <c r="BRU6" s="23"/>
      <c r="BRV6" s="23"/>
      <c r="BRW6" s="23"/>
      <c r="BRX6" s="23"/>
      <c r="BRY6" s="23"/>
      <c r="BRZ6" s="23"/>
      <c r="BSA6" s="23"/>
      <c r="BSB6" s="23"/>
      <c r="BSC6" s="23"/>
      <c r="BSD6" s="23"/>
      <c r="BSE6" s="23"/>
      <c r="BSF6" s="23"/>
      <c r="BSG6" s="23"/>
      <c r="BSH6" s="23"/>
      <c r="BSI6" s="23"/>
      <c r="BSJ6" s="23"/>
      <c r="BSK6" s="23"/>
      <c r="BSL6" s="23"/>
      <c r="BSM6" s="23"/>
      <c r="BSN6" s="23"/>
      <c r="BSO6" s="23"/>
      <c r="BSP6" s="23"/>
      <c r="BSQ6" s="23"/>
      <c r="BSR6" s="23"/>
      <c r="BSS6" s="23"/>
      <c r="BST6" s="23"/>
      <c r="BSU6" s="23"/>
      <c r="BSV6" s="23"/>
      <c r="BSW6" s="23"/>
      <c r="BSX6" s="23"/>
      <c r="BSY6" s="23"/>
      <c r="BSZ6" s="23"/>
      <c r="BTA6" s="23"/>
      <c r="BTB6" s="23"/>
      <c r="BTC6" s="23"/>
      <c r="BTD6" s="23"/>
      <c r="BTE6" s="23"/>
      <c r="BTF6" s="23"/>
      <c r="BTG6" s="23"/>
      <c r="BTH6" s="23"/>
      <c r="BTI6" s="23"/>
      <c r="BTJ6" s="23"/>
      <c r="BTK6" s="23"/>
      <c r="BTL6" s="23"/>
      <c r="BTM6" s="23"/>
      <c r="BTN6" s="23"/>
      <c r="BTO6" s="23"/>
      <c r="BTP6" s="23"/>
      <c r="BTQ6" s="23"/>
      <c r="BTR6" s="23"/>
      <c r="BTS6" s="23"/>
      <c r="BTT6" s="23"/>
      <c r="BTU6" s="23"/>
      <c r="BTV6" s="23"/>
      <c r="BTW6" s="23"/>
      <c r="BTX6" s="23"/>
      <c r="BTY6" s="23"/>
      <c r="BTZ6" s="23"/>
      <c r="BUA6" s="23"/>
      <c r="BUB6" s="23"/>
      <c r="BUC6" s="23"/>
      <c r="BUD6" s="23"/>
      <c r="BUE6" s="23"/>
      <c r="BUF6" s="23"/>
      <c r="BUG6" s="23"/>
      <c r="BUH6" s="23"/>
      <c r="BUI6" s="23"/>
      <c r="BUJ6" s="23"/>
      <c r="BUK6" s="23"/>
      <c r="BUL6" s="23"/>
      <c r="BUM6" s="23"/>
      <c r="BUN6" s="23"/>
      <c r="BUO6" s="23"/>
      <c r="BUP6" s="23"/>
      <c r="BUQ6" s="23"/>
      <c r="BUR6" s="23"/>
      <c r="BUS6" s="23"/>
      <c r="BUT6" s="23"/>
      <c r="BUU6" s="23"/>
      <c r="BUV6" s="23"/>
      <c r="BUW6" s="23"/>
      <c r="BUX6" s="23"/>
      <c r="BUY6" s="23"/>
      <c r="BUZ6" s="23"/>
      <c r="BVA6" s="23"/>
      <c r="BVB6" s="23"/>
      <c r="BVC6" s="23"/>
      <c r="BVD6" s="23"/>
      <c r="BVE6" s="23"/>
      <c r="BVF6" s="23"/>
      <c r="BVG6" s="23"/>
      <c r="BVH6" s="23"/>
      <c r="BVI6" s="23"/>
      <c r="BVJ6" s="23"/>
      <c r="BVK6" s="23"/>
      <c r="BVL6" s="23"/>
      <c r="BVM6" s="23"/>
      <c r="BVN6" s="23"/>
      <c r="BVO6" s="23"/>
      <c r="BVP6" s="23"/>
      <c r="BVQ6" s="23"/>
      <c r="BVR6" s="23"/>
      <c r="BVS6" s="23"/>
      <c r="BVT6" s="23"/>
      <c r="BVU6" s="23"/>
      <c r="BVV6" s="23"/>
      <c r="BVW6" s="23"/>
      <c r="BVX6" s="23"/>
      <c r="BVY6" s="23"/>
      <c r="BVZ6" s="23"/>
      <c r="BWA6" s="23"/>
      <c r="BWB6" s="23"/>
      <c r="BWC6" s="23"/>
      <c r="BWD6" s="23"/>
      <c r="BWE6" s="23"/>
      <c r="BWF6" s="23"/>
      <c r="BWG6" s="23"/>
      <c r="BWH6" s="23"/>
      <c r="BWI6" s="23"/>
      <c r="BWJ6" s="23"/>
      <c r="BWK6" s="23"/>
      <c r="BWL6" s="23"/>
      <c r="BWM6" s="23"/>
      <c r="BWN6" s="23"/>
      <c r="BWO6" s="23"/>
      <c r="BWP6" s="23"/>
      <c r="BWQ6" s="23"/>
      <c r="BWR6" s="23"/>
      <c r="BWS6" s="23"/>
      <c r="BWT6" s="23"/>
      <c r="BWU6" s="23"/>
      <c r="BWV6" s="23"/>
      <c r="BWW6" s="23"/>
      <c r="BWX6" s="23"/>
      <c r="BWY6" s="23"/>
      <c r="BWZ6" s="23"/>
      <c r="BXA6" s="23"/>
      <c r="BXB6" s="23"/>
      <c r="BXC6" s="23"/>
      <c r="BXD6" s="23"/>
      <c r="BXE6" s="23"/>
      <c r="BXF6" s="23"/>
      <c r="BXG6" s="23"/>
      <c r="BXH6" s="23"/>
      <c r="BXI6" s="23"/>
      <c r="BXJ6" s="23"/>
      <c r="BXK6" s="23"/>
      <c r="BXL6" s="23"/>
      <c r="BXM6" s="23"/>
      <c r="BXN6" s="23"/>
      <c r="BXO6" s="23"/>
      <c r="BXP6" s="23"/>
      <c r="BXQ6" s="23"/>
      <c r="BXR6" s="23"/>
      <c r="BXS6" s="23"/>
      <c r="BXT6" s="23"/>
      <c r="BXU6" s="23"/>
      <c r="BXV6" s="23"/>
      <c r="BXW6" s="23"/>
      <c r="BXX6" s="23"/>
      <c r="BXY6" s="23"/>
      <c r="BXZ6" s="23"/>
      <c r="BYA6" s="23"/>
      <c r="BYB6" s="23"/>
      <c r="BYC6" s="23"/>
      <c r="BYD6" s="23"/>
      <c r="BYE6" s="23"/>
      <c r="BYF6" s="23"/>
      <c r="BYG6" s="23"/>
      <c r="BYH6" s="23"/>
      <c r="BYI6" s="23"/>
      <c r="BYJ6" s="23"/>
      <c r="BYK6" s="23"/>
      <c r="BYL6" s="23"/>
      <c r="BYM6" s="23"/>
      <c r="BYN6" s="23"/>
      <c r="BYO6" s="23"/>
      <c r="BYP6" s="23"/>
      <c r="BYQ6" s="23"/>
      <c r="BYR6" s="23"/>
      <c r="BYS6" s="23"/>
      <c r="BYT6" s="23"/>
      <c r="BYU6" s="23"/>
      <c r="BYV6" s="23"/>
      <c r="BYW6" s="23"/>
      <c r="BYX6" s="23"/>
      <c r="BYY6" s="23"/>
      <c r="BYZ6" s="23"/>
      <c r="BZA6" s="23"/>
      <c r="BZB6" s="23"/>
      <c r="BZC6" s="23"/>
      <c r="BZD6" s="23"/>
      <c r="BZE6" s="23"/>
      <c r="BZF6" s="23"/>
      <c r="BZG6" s="23"/>
      <c r="BZH6" s="23"/>
      <c r="BZI6" s="23"/>
      <c r="BZJ6" s="23"/>
      <c r="BZK6" s="23"/>
      <c r="BZL6" s="23"/>
      <c r="BZM6" s="23"/>
      <c r="BZN6" s="23"/>
      <c r="BZO6" s="23"/>
      <c r="BZP6" s="23"/>
      <c r="BZQ6" s="23"/>
      <c r="BZR6" s="23"/>
      <c r="BZS6" s="23"/>
      <c r="BZT6" s="23"/>
      <c r="BZU6" s="23"/>
      <c r="BZV6" s="23"/>
      <c r="BZW6" s="23"/>
      <c r="BZX6" s="23"/>
      <c r="BZY6" s="23"/>
      <c r="BZZ6" s="23"/>
      <c r="CAA6" s="23"/>
      <c r="CAB6" s="23"/>
      <c r="CAC6" s="23"/>
      <c r="CAD6" s="23"/>
      <c r="CAE6" s="23"/>
      <c r="CAF6" s="23"/>
      <c r="CAG6" s="23"/>
      <c r="CAH6" s="23"/>
      <c r="CAI6" s="23"/>
      <c r="CAJ6" s="23"/>
      <c r="CAK6" s="23"/>
      <c r="CAL6" s="23"/>
      <c r="CAM6" s="23"/>
      <c r="CAN6" s="23"/>
      <c r="CAO6" s="23"/>
      <c r="CAP6" s="23"/>
      <c r="CAQ6" s="23"/>
      <c r="CAR6" s="23"/>
      <c r="CAS6" s="23"/>
      <c r="CAT6" s="23"/>
      <c r="CAU6" s="23"/>
      <c r="CAV6" s="23"/>
      <c r="CAW6" s="23"/>
      <c r="CAX6" s="23"/>
      <c r="CAY6" s="23"/>
      <c r="CAZ6" s="23"/>
      <c r="CBA6" s="23"/>
      <c r="CBB6" s="23"/>
      <c r="CBC6" s="23"/>
      <c r="CBD6" s="23"/>
      <c r="CBE6" s="23"/>
      <c r="CBF6" s="23"/>
      <c r="CBG6" s="23"/>
      <c r="CBH6" s="23"/>
      <c r="CBI6" s="23"/>
      <c r="CBJ6" s="23"/>
      <c r="CBK6" s="23"/>
      <c r="CBL6" s="23"/>
      <c r="CBM6" s="23"/>
      <c r="CBN6" s="23"/>
      <c r="CBO6" s="23"/>
      <c r="CBP6" s="23"/>
      <c r="CBQ6" s="23"/>
      <c r="CBR6" s="23"/>
      <c r="CBS6" s="23"/>
      <c r="CBT6" s="23"/>
      <c r="CBU6" s="23"/>
      <c r="CBV6" s="23"/>
      <c r="CBW6" s="23"/>
      <c r="CBX6" s="23"/>
      <c r="CBY6" s="23"/>
      <c r="CBZ6" s="23"/>
      <c r="CCA6" s="23"/>
      <c r="CCB6" s="23"/>
      <c r="CCC6" s="23"/>
      <c r="CCD6" s="23"/>
      <c r="CCE6" s="23"/>
      <c r="CCF6" s="23"/>
      <c r="CCG6" s="23"/>
      <c r="CCH6" s="23"/>
      <c r="CCI6" s="23"/>
      <c r="CCJ6" s="23"/>
      <c r="CCK6" s="23"/>
      <c r="CCL6" s="23"/>
      <c r="CCM6" s="23"/>
      <c r="CCN6" s="23"/>
      <c r="CCO6" s="23"/>
      <c r="CCP6" s="23"/>
      <c r="CCQ6" s="23"/>
      <c r="CCR6" s="23"/>
      <c r="CCS6" s="23"/>
      <c r="CCT6" s="23"/>
      <c r="CCU6" s="23"/>
      <c r="CCV6" s="23"/>
      <c r="CCW6" s="23"/>
      <c r="CCX6" s="23"/>
      <c r="CCY6" s="23"/>
      <c r="CCZ6" s="23"/>
      <c r="CDA6" s="23"/>
      <c r="CDB6" s="23"/>
      <c r="CDC6" s="23"/>
      <c r="CDD6" s="23"/>
      <c r="CDE6" s="23"/>
      <c r="CDF6" s="23"/>
      <c r="CDG6" s="23"/>
      <c r="CDH6" s="23"/>
      <c r="CDI6" s="23"/>
      <c r="CDJ6" s="23"/>
      <c r="CDK6" s="23"/>
      <c r="CDL6" s="23"/>
      <c r="CDM6" s="23"/>
      <c r="CDN6" s="23"/>
      <c r="CDO6" s="23"/>
      <c r="CDP6" s="23"/>
      <c r="CDQ6" s="23"/>
      <c r="CDR6" s="23"/>
      <c r="CDS6" s="23"/>
      <c r="CDT6" s="23"/>
      <c r="CDU6" s="23"/>
      <c r="CDV6" s="23"/>
      <c r="CDW6" s="23"/>
      <c r="CDX6" s="23"/>
      <c r="CDY6" s="23"/>
      <c r="CDZ6" s="23"/>
      <c r="CEA6" s="23"/>
      <c r="CEB6" s="23"/>
      <c r="CEC6" s="23"/>
      <c r="CED6" s="23"/>
      <c r="CEE6" s="23"/>
      <c r="CEF6" s="23"/>
      <c r="CEG6" s="23"/>
      <c r="CEH6" s="23"/>
      <c r="CEI6" s="23"/>
      <c r="CEJ6" s="23"/>
      <c r="CEK6" s="23"/>
      <c r="CEL6" s="23"/>
      <c r="CEM6" s="23"/>
      <c r="CEN6" s="23"/>
      <c r="CEO6" s="23"/>
      <c r="CEP6" s="23"/>
      <c r="CEQ6" s="23"/>
      <c r="CER6" s="23"/>
      <c r="CES6" s="23"/>
      <c r="CET6" s="23"/>
      <c r="CEU6" s="23"/>
      <c r="CEV6" s="23"/>
      <c r="CEW6" s="23"/>
      <c r="CEX6" s="23"/>
      <c r="CEY6" s="23"/>
      <c r="CEZ6" s="23"/>
      <c r="CFA6" s="23"/>
      <c r="CFB6" s="23"/>
      <c r="CFC6" s="23"/>
      <c r="CFD6" s="23"/>
      <c r="CFE6" s="23"/>
      <c r="CFF6" s="23"/>
      <c r="CFG6" s="23"/>
      <c r="CFH6" s="23"/>
      <c r="CFI6" s="23"/>
      <c r="CFJ6" s="23"/>
      <c r="CFK6" s="23"/>
      <c r="CFL6" s="23"/>
      <c r="CFM6" s="23"/>
      <c r="CFN6" s="23"/>
      <c r="CFO6" s="23"/>
      <c r="CFP6" s="23"/>
      <c r="CFQ6" s="23"/>
      <c r="CFR6" s="23"/>
      <c r="CFS6" s="23"/>
      <c r="CFT6" s="23"/>
      <c r="CFU6" s="23"/>
      <c r="CFV6" s="23"/>
      <c r="CFW6" s="23"/>
      <c r="CFX6" s="23"/>
      <c r="CFY6" s="23"/>
      <c r="CFZ6" s="23"/>
      <c r="CGA6" s="23"/>
      <c r="CGB6" s="23"/>
      <c r="CGC6" s="23"/>
      <c r="CGD6" s="23"/>
      <c r="CGE6" s="23"/>
      <c r="CGF6" s="23"/>
      <c r="CGG6" s="23"/>
      <c r="CGH6" s="23"/>
      <c r="CGI6" s="23"/>
      <c r="CGJ6" s="23"/>
      <c r="CGK6" s="23"/>
      <c r="CGL6" s="23"/>
      <c r="CGM6" s="23"/>
      <c r="CGN6" s="23"/>
      <c r="CGO6" s="23"/>
      <c r="CGP6" s="23"/>
      <c r="CGQ6" s="23"/>
      <c r="CGR6" s="23"/>
      <c r="CGS6" s="23"/>
      <c r="CGT6" s="23"/>
      <c r="CGU6" s="23"/>
      <c r="CGV6" s="23"/>
      <c r="CGW6" s="23"/>
      <c r="CGX6" s="23"/>
      <c r="CGY6" s="23"/>
      <c r="CGZ6" s="23"/>
      <c r="CHA6" s="23"/>
      <c r="CHB6" s="23"/>
      <c r="CHC6" s="23"/>
      <c r="CHD6" s="23"/>
      <c r="CHE6" s="23"/>
      <c r="CHF6" s="23"/>
      <c r="CHG6" s="23"/>
      <c r="CHH6" s="23"/>
      <c r="CHI6" s="23"/>
      <c r="CHJ6" s="23"/>
      <c r="CHK6" s="23"/>
      <c r="CHL6" s="23"/>
      <c r="CHM6" s="23"/>
      <c r="CHN6" s="23"/>
      <c r="CHO6" s="23"/>
      <c r="CHP6" s="23"/>
      <c r="CHQ6" s="23"/>
      <c r="CHR6" s="23"/>
      <c r="CHS6" s="23"/>
      <c r="CHT6" s="23"/>
      <c r="CHU6" s="23"/>
      <c r="CHV6" s="23"/>
      <c r="CHW6" s="23"/>
      <c r="CHX6" s="23"/>
      <c r="CHY6" s="23"/>
      <c r="CHZ6" s="23"/>
      <c r="CIA6" s="23"/>
      <c r="CIB6" s="23"/>
      <c r="CIC6" s="23"/>
      <c r="CID6" s="23"/>
      <c r="CIE6" s="23"/>
      <c r="CIF6" s="23"/>
      <c r="CIG6" s="23"/>
      <c r="CIH6" s="23"/>
      <c r="CII6" s="23"/>
      <c r="CIJ6" s="23"/>
      <c r="CIK6" s="23"/>
      <c r="CIL6" s="23"/>
      <c r="CIM6" s="23"/>
      <c r="CIN6" s="23"/>
      <c r="CIO6" s="23"/>
      <c r="CIP6" s="23"/>
      <c r="CIQ6" s="23"/>
      <c r="CIR6" s="23"/>
      <c r="CIS6" s="23"/>
      <c r="CIT6" s="23"/>
      <c r="CIU6" s="23"/>
      <c r="CIV6" s="23"/>
      <c r="CIW6" s="23"/>
      <c r="CIX6" s="23"/>
      <c r="CIY6" s="23"/>
      <c r="CIZ6" s="23"/>
      <c r="CJA6" s="23"/>
      <c r="CJB6" s="23"/>
      <c r="CJC6" s="23"/>
      <c r="CJD6" s="23"/>
      <c r="CJE6" s="23"/>
      <c r="CJF6" s="23"/>
      <c r="CJG6" s="23"/>
      <c r="CJH6" s="23"/>
      <c r="CJI6" s="23"/>
      <c r="CJJ6" s="23"/>
      <c r="CJK6" s="23"/>
      <c r="CJL6" s="23"/>
      <c r="CJM6" s="23"/>
      <c r="CJN6" s="23"/>
      <c r="CJO6" s="23"/>
      <c r="CJP6" s="23"/>
      <c r="CJQ6" s="23"/>
      <c r="CJR6" s="23"/>
      <c r="CJS6" s="23"/>
      <c r="CJT6" s="23"/>
      <c r="CJU6" s="23"/>
      <c r="CJV6" s="23"/>
      <c r="CJW6" s="23"/>
      <c r="CJX6" s="23"/>
      <c r="CJY6" s="23"/>
      <c r="CJZ6" s="23"/>
      <c r="CKA6" s="23"/>
      <c r="CKB6" s="23"/>
      <c r="CKC6" s="23"/>
      <c r="CKD6" s="23"/>
      <c r="CKE6" s="23"/>
      <c r="CKF6" s="23"/>
      <c r="CKG6" s="23"/>
      <c r="CKH6" s="23"/>
      <c r="CKI6" s="23"/>
      <c r="CKJ6" s="23"/>
      <c r="CKK6" s="23"/>
      <c r="CKL6" s="23"/>
      <c r="CKM6" s="23"/>
      <c r="CKN6" s="23"/>
      <c r="CKO6" s="23"/>
      <c r="CKP6" s="23"/>
      <c r="CKQ6" s="23"/>
      <c r="CKR6" s="23"/>
      <c r="CKS6" s="23"/>
      <c r="CKT6" s="23"/>
      <c r="CKU6" s="23"/>
      <c r="CKV6" s="23"/>
      <c r="CKW6" s="23"/>
      <c r="CKX6" s="23"/>
      <c r="CKY6" s="23"/>
      <c r="CKZ6" s="23"/>
      <c r="CLA6" s="23"/>
      <c r="CLB6" s="23"/>
      <c r="CLC6" s="23"/>
      <c r="CLD6" s="23"/>
      <c r="CLE6" s="23"/>
      <c r="CLF6" s="23"/>
      <c r="CLG6" s="23"/>
      <c r="CLH6" s="23"/>
      <c r="CLI6" s="23"/>
      <c r="CLJ6" s="23"/>
      <c r="CLK6" s="23"/>
      <c r="CLL6" s="23"/>
      <c r="CLM6" s="23"/>
      <c r="CLN6" s="23"/>
      <c r="CLO6" s="23"/>
      <c r="CLP6" s="23"/>
      <c r="CLQ6" s="23"/>
      <c r="CLR6" s="23"/>
      <c r="CLS6" s="23"/>
      <c r="CLT6" s="23"/>
      <c r="CLU6" s="23"/>
      <c r="CLV6" s="23"/>
      <c r="CLW6" s="23"/>
      <c r="CLX6" s="23"/>
      <c r="CLY6" s="23"/>
      <c r="CLZ6" s="23"/>
      <c r="CMA6" s="23"/>
      <c r="CMB6" s="23"/>
      <c r="CMC6" s="23"/>
      <c r="CMD6" s="23"/>
      <c r="CME6" s="23"/>
      <c r="CMF6" s="23"/>
      <c r="CMG6" s="23"/>
      <c r="CMH6" s="23"/>
      <c r="CMI6" s="23"/>
      <c r="CMJ6" s="23"/>
      <c r="CMK6" s="23"/>
      <c r="CML6" s="23"/>
      <c r="CMM6" s="23"/>
      <c r="CMN6" s="23"/>
      <c r="CMO6" s="23"/>
      <c r="CMP6" s="23"/>
      <c r="CMQ6" s="23"/>
      <c r="CMR6" s="23"/>
      <c r="CMS6" s="23"/>
      <c r="CMT6" s="23"/>
      <c r="CMU6" s="23"/>
      <c r="CMV6" s="23"/>
      <c r="CMW6" s="23"/>
      <c r="CMX6" s="23"/>
      <c r="CMY6" s="23"/>
      <c r="CMZ6" s="23"/>
      <c r="CNA6" s="23"/>
      <c r="CNB6" s="23"/>
      <c r="CNC6" s="23"/>
      <c r="CND6" s="23"/>
      <c r="CNE6" s="23"/>
      <c r="CNF6" s="23"/>
      <c r="CNG6" s="23"/>
      <c r="CNH6" s="23"/>
      <c r="CNI6" s="23"/>
      <c r="CNJ6" s="23"/>
      <c r="CNK6" s="23"/>
      <c r="CNL6" s="23"/>
      <c r="CNM6" s="23"/>
      <c r="CNN6" s="23"/>
      <c r="CNO6" s="23"/>
      <c r="CNP6" s="23"/>
      <c r="CNQ6" s="23"/>
      <c r="CNR6" s="23"/>
      <c r="CNS6" s="23"/>
      <c r="CNT6" s="23"/>
      <c r="CNU6" s="23"/>
      <c r="CNV6" s="23"/>
      <c r="CNW6" s="23"/>
      <c r="CNX6" s="23"/>
      <c r="CNY6" s="23"/>
      <c r="CNZ6" s="23"/>
      <c r="COA6" s="23"/>
      <c r="COB6" s="23"/>
      <c r="COC6" s="23"/>
      <c r="COD6" s="23"/>
      <c r="COE6" s="23"/>
      <c r="COF6" s="23"/>
      <c r="COG6" s="23"/>
      <c r="COH6" s="23"/>
      <c r="COI6" s="23"/>
      <c r="COJ6" s="23"/>
      <c r="COK6" s="23"/>
      <c r="COL6" s="23"/>
      <c r="COM6" s="23"/>
      <c r="CON6" s="23"/>
      <c r="COO6" s="23"/>
      <c r="COP6" s="23"/>
      <c r="COQ6" s="23"/>
      <c r="COR6" s="23"/>
      <c r="COS6" s="23"/>
      <c r="COT6" s="23"/>
      <c r="COU6" s="23"/>
      <c r="COV6" s="23"/>
      <c r="COW6" s="23"/>
      <c r="COX6" s="23"/>
      <c r="COY6" s="23"/>
      <c r="COZ6" s="23"/>
      <c r="CPA6" s="23"/>
      <c r="CPB6" s="23"/>
      <c r="CPC6" s="23"/>
      <c r="CPD6" s="23"/>
      <c r="CPE6" s="23"/>
      <c r="CPF6" s="23"/>
      <c r="CPG6" s="23"/>
      <c r="CPH6" s="23"/>
      <c r="CPI6" s="23"/>
      <c r="CPJ6" s="23"/>
      <c r="CPK6" s="23"/>
      <c r="CPL6" s="23"/>
      <c r="CPM6" s="23"/>
      <c r="CPN6" s="23"/>
      <c r="CPO6" s="23"/>
      <c r="CPP6" s="23"/>
      <c r="CPQ6" s="23"/>
      <c r="CPR6" s="23"/>
      <c r="CPS6" s="23"/>
      <c r="CPT6" s="23"/>
      <c r="CPU6" s="23"/>
      <c r="CPV6" s="23"/>
      <c r="CPW6" s="23"/>
      <c r="CPX6" s="23"/>
      <c r="CPY6" s="23"/>
      <c r="CPZ6" s="23"/>
      <c r="CQA6" s="23"/>
      <c r="CQB6" s="23"/>
      <c r="CQC6" s="23"/>
      <c r="CQD6" s="23"/>
      <c r="CQE6" s="23"/>
      <c r="CQF6" s="23"/>
      <c r="CQG6" s="23"/>
      <c r="CQH6" s="23"/>
      <c r="CQI6" s="23"/>
      <c r="CQJ6" s="23"/>
      <c r="CQK6" s="23"/>
      <c r="CQL6" s="23"/>
      <c r="CQM6" s="23"/>
      <c r="CQN6" s="23"/>
      <c r="CQO6" s="23"/>
      <c r="CQP6" s="23"/>
      <c r="CQQ6" s="23"/>
      <c r="CQR6" s="23"/>
      <c r="CQS6" s="23"/>
      <c r="CQT6" s="23"/>
      <c r="CQU6" s="23"/>
      <c r="CQV6" s="23"/>
      <c r="CQW6" s="23"/>
      <c r="CQX6" s="23"/>
      <c r="CQY6" s="23"/>
      <c r="CQZ6" s="23"/>
      <c r="CRA6" s="23"/>
      <c r="CRB6" s="23"/>
      <c r="CRC6" s="23"/>
      <c r="CRD6" s="23"/>
      <c r="CRE6" s="23"/>
      <c r="CRF6" s="23"/>
      <c r="CRG6" s="23"/>
      <c r="CRH6" s="23"/>
      <c r="CRI6" s="23"/>
      <c r="CRJ6" s="23"/>
      <c r="CRK6" s="23"/>
      <c r="CRL6" s="23"/>
      <c r="CRM6" s="23"/>
      <c r="CRN6" s="23"/>
      <c r="CRO6" s="23"/>
      <c r="CRP6" s="23"/>
      <c r="CRQ6" s="23"/>
      <c r="CRR6" s="23"/>
      <c r="CRS6" s="23"/>
      <c r="CRT6" s="23"/>
      <c r="CRU6" s="23"/>
      <c r="CRV6" s="23"/>
      <c r="CRW6" s="23"/>
      <c r="CRX6" s="23"/>
      <c r="CRY6" s="23"/>
      <c r="CRZ6" s="23"/>
      <c r="CSA6" s="23"/>
      <c r="CSB6" s="23"/>
      <c r="CSC6" s="23"/>
      <c r="CSD6" s="23"/>
      <c r="CSE6" s="23"/>
      <c r="CSF6" s="23"/>
      <c r="CSG6" s="23"/>
      <c r="CSH6" s="23"/>
      <c r="CSI6" s="23"/>
      <c r="CSJ6" s="23"/>
      <c r="CSK6" s="23"/>
      <c r="CSL6" s="23"/>
      <c r="CSM6" s="23"/>
      <c r="CSN6" s="23"/>
      <c r="CSO6" s="23"/>
      <c r="CSP6" s="23"/>
      <c r="CSQ6" s="23"/>
      <c r="CSR6" s="23"/>
      <c r="CSS6" s="23"/>
      <c r="CST6" s="23"/>
      <c r="CSU6" s="23"/>
      <c r="CSV6" s="23"/>
      <c r="CSW6" s="23"/>
      <c r="CSX6" s="23"/>
      <c r="CSY6" s="23"/>
      <c r="CSZ6" s="23"/>
      <c r="CTA6" s="23"/>
      <c r="CTB6" s="23"/>
      <c r="CTC6" s="23"/>
      <c r="CTD6" s="23"/>
      <c r="CTE6" s="23"/>
      <c r="CTF6" s="23"/>
      <c r="CTG6" s="23"/>
      <c r="CTH6" s="23"/>
      <c r="CTI6" s="23"/>
      <c r="CTJ6" s="23"/>
      <c r="CTK6" s="23"/>
      <c r="CTL6" s="23"/>
      <c r="CTM6" s="23"/>
      <c r="CTN6" s="23"/>
      <c r="CTO6" s="23"/>
      <c r="CTP6" s="23"/>
      <c r="CTQ6" s="23"/>
      <c r="CTR6" s="23"/>
      <c r="CTS6" s="23"/>
      <c r="CTT6" s="23"/>
      <c r="CTU6" s="23"/>
      <c r="CTV6" s="23"/>
      <c r="CTW6" s="23"/>
      <c r="CTX6" s="23"/>
      <c r="CTY6" s="23"/>
      <c r="CTZ6" s="23"/>
      <c r="CUA6" s="23"/>
      <c r="CUB6" s="23"/>
      <c r="CUC6" s="23"/>
      <c r="CUD6" s="23"/>
      <c r="CUE6" s="23"/>
      <c r="CUF6" s="23"/>
      <c r="CUG6" s="23"/>
      <c r="CUH6" s="23"/>
      <c r="CUI6" s="23"/>
      <c r="CUJ6" s="23"/>
      <c r="CUK6" s="23"/>
      <c r="CUL6" s="23"/>
      <c r="CUM6" s="23"/>
      <c r="CUN6" s="23"/>
      <c r="CUO6" s="23"/>
      <c r="CUP6" s="23"/>
      <c r="CUQ6" s="23"/>
      <c r="CUR6" s="23"/>
      <c r="CUS6" s="23"/>
      <c r="CUT6" s="23"/>
      <c r="CUU6" s="23"/>
      <c r="CUV6" s="23"/>
      <c r="CUW6" s="23"/>
      <c r="CUX6" s="23"/>
      <c r="CUY6" s="23"/>
      <c r="CUZ6" s="23"/>
      <c r="CVA6" s="23"/>
      <c r="CVB6" s="23"/>
      <c r="CVC6" s="23"/>
      <c r="CVD6" s="23"/>
      <c r="CVE6" s="23"/>
      <c r="CVF6" s="23"/>
      <c r="CVG6" s="23"/>
      <c r="CVH6" s="23"/>
      <c r="CVI6" s="23"/>
      <c r="CVJ6" s="23"/>
      <c r="CVK6" s="23"/>
      <c r="CVL6" s="23"/>
      <c r="CVM6" s="23"/>
      <c r="CVN6" s="23"/>
      <c r="CVO6" s="23"/>
      <c r="CVP6" s="23"/>
      <c r="CVQ6" s="23"/>
      <c r="CVR6" s="23"/>
      <c r="CVS6" s="23"/>
      <c r="CVT6" s="23"/>
      <c r="CVU6" s="23"/>
      <c r="CVV6" s="23"/>
      <c r="CVW6" s="23"/>
      <c r="CVX6" s="23"/>
      <c r="CVY6" s="23"/>
      <c r="CVZ6" s="23"/>
      <c r="CWA6" s="23"/>
      <c r="CWB6" s="23"/>
      <c r="CWC6" s="23"/>
      <c r="CWD6" s="23"/>
      <c r="CWE6" s="23"/>
      <c r="CWF6" s="23"/>
      <c r="CWG6" s="23"/>
      <c r="CWH6" s="23"/>
      <c r="CWI6" s="23"/>
      <c r="CWJ6" s="23"/>
      <c r="CWK6" s="23"/>
      <c r="CWL6" s="23"/>
      <c r="CWM6" s="23"/>
      <c r="CWN6" s="23"/>
      <c r="CWO6" s="23"/>
      <c r="CWP6" s="23"/>
      <c r="CWQ6" s="23"/>
      <c r="CWR6" s="23"/>
      <c r="CWS6" s="23"/>
      <c r="CWT6" s="23"/>
      <c r="CWU6" s="23"/>
      <c r="CWV6" s="23"/>
      <c r="CWW6" s="23"/>
      <c r="CWX6" s="23"/>
      <c r="CWY6" s="23"/>
      <c r="CWZ6" s="23"/>
      <c r="CXA6" s="23"/>
      <c r="CXB6" s="23"/>
      <c r="CXC6" s="23"/>
      <c r="CXD6" s="23"/>
      <c r="CXE6" s="23"/>
      <c r="CXF6" s="23"/>
      <c r="CXG6" s="23"/>
      <c r="CXH6" s="23"/>
      <c r="CXI6" s="23"/>
      <c r="CXJ6" s="23"/>
      <c r="CXK6" s="23"/>
      <c r="CXL6" s="23"/>
      <c r="CXM6" s="23"/>
      <c r="CXN6" s="23"/>
      <c r="CXO6" s="23"/>
      <c r="CXP6" s="23"/>
      <c r="CXQ6" s="23"/>
      <c r="CXR6" s="23"/>
      <c r="CXS6" s="23"/>
      <c r="CXT6" s="23"/>
      <c r="CXU6" s="23"/>
      <c r="CXV6" s="23"/>
      <c r="CXW6" s="23"/>
      <c r="CXX6" s="23"/>
      <c r="CXY6" s="23"/>
      <c r="CXZ6" s="23"/>
      <c r="CYA6" s="23"/>
      <c r="CYB6" s="23"/>
      <c r="CYC6" s="23"/>
      <c r="CYD6" s="23"/>
      <c r="CYE6" s="23"/>
      <c r="CYF6" s="23"/>
      <c r="CYG6" s="23"/>
      <c r="CYH6" s="23"/>
      <c r="CYI6" s="23"/>
      <c r="CYJ6" s="23"/>
      <c r="CYK6" s="23"/>
      <c r="CYL6" s="23"/>
      <c r="CYM6" s="23"/>
      <c r="CYN6" s="23"/>
      <c r="CYO6" s="23"/>
      <c r="CYP6" s="23"/>
      <c r="CYQ6" s="23"/>
      <c r="CYR6" s="23"/>
      <c r="CYS6" s="23"/>
      <c r="CYT6" s="23"/>
      <c r="CYU6" s="23"/>
      <c r="CYV6" s="23"/>
      <c r="CYW6" s="23"/>
      <c r="CYX6" s="23"/>
      <c r="CYY6" s="23"/>
      <c r="CYZ6" s="23"/>
      <c r="CZA6" s="23"/>
      <c r="CZB6" s="23"/>
      <c r="CZC6" s="23"/>
      <c r="CZD6" s="23"/>
      <c r="CZE6" s="23"/>
      <c r="CZF6" s="23"/>
      <c r="CZG6" s="23"/>
      <c r="CZH6" s="23"/>
      <c r="CZI6" s="23"/>
      <c r="CZJ6" s="23"/>
      <c r="CZK6" s="23"/>
      <c r="CZL6" s="23"/>
      <c r="CZM6" s="23"/>
      <c r="CZN6" s="23"/>
      <c r="CZO6" s="23"/>
      <c r="CZP6" s="23"/>
      <c r="CZQ6" s="23"/>
      <c r="CZR6" s="23"/>
      <c r="CZS6" s="23"/>
      <c r="CZT6" s="23"/>
      <c r="CZU6" s="23"/>
      <c r="CZV6" s="23"/>
      <c r="CZW6" s="23"/>
      <c r="CZX6" s="23"/>
      <c r="CZY6" s="23"/>
      <c r="CZZ6" s="23"/>
      <c r="DAA6" s="23"/>
      <c r="DAB6" s="23"/>
      <c r="DAC6" s="23"/>
      <c r="DAD6" s="23"/>
      <c r="DAE6" s="23"/>
      <c r="DAF6" s="23"/>
      <c r="DAG6" s="23"/>
      <c r="DAH6" s="23"/>
      <c r="DAI6" s="23"/>
      <c r="DAJ6" s="23"/>
      <c r="DAK6" s="23"/>
      <c r="DAL6" s="23"/>
      <c r="DAM6" s="23"/>
      <c r="DAN6" s="23"/>
      <c r="DAO6" s="23"/>
      <c r="DAP6" s="23"/>
      <c r="DAQ6" s="23"/>
      <c r="DAR6" s="23"/>
      <c r="DAS6" s="23"/>
      <c r="DAT6" s="23"/>
      <c r="DAU6" s="23"/>
      <c r="DAV6" s="23"/>
      <c r="DAW6" s="23"/>
      <c r="DAX6" s="23"/>
      <c r="DAY6" s="23"/>
      <c r="DAZ6" s="23"/>
      <c r="DBA6" s="23"/>
      <c r="DBB6" s="23"/>
      <c r="DBC6" s="23"/>
      <c r="DBD6" s="23"/>
      <c r="DBE6" s="23"/>
      <c r="DBF6" s="23"/>
      <c r="DBG6" s="23"/>
      <c r="DBH6" s="23"/>
      <c r="DBI6" s="23"/>
      <c r="DBJ6" s="23"/>
      <c r="DBK6" s="23"/>
      <c r="DBL6" s="23"/>
      <c r="DBM6" s="23"/>
      <c r="DBN6" s="23"/>
      <c r="DBO6" s="23"/>
      <c r="DBP6" s="23"/>
      <c r="DBQ6" s="23"/>
      <c r="DBR6" s="23"/>
      <c r="DBS6" s="23"/>
      <c r="DBT6" s="23"/>
      <c r="DBU6" s="23"/>
      <c r="DBV6" s="23"/>
      <c r="DBW6" s="23"/>
      <c r="DBX6" s="23"/>
      <c r="DBY6" s="23"/>
      <c r="DBZ6" s="23"/>
      <c r="DCA6" s="23"/>
      <c r="DCB6" s="23"/>
      <c r="DCC6" s="23"/>
      <c r="DCD6" s="23"/>
      <c r="DCE6" s="23"/>
      <c r="DCF6" s="23"/>
      <c r="DCG6" s="23"/>
      <c r="DCH6" s="23"/>
      <c r="DCI6" s="23"/>
      <c r="DCJ6" s="23"/>
      <c r="DCK6" s="23"/>
      <c r="DCL6" s="23"/>
      <c r="DCM6" s="23"/>
      <c r="DCN6" s="23"/>
      <c r="DCO6" s="23"/>
      <c r="DCP6" s="23"/>
      <c r="DCQ6" s="23"/>
      <c r="DCR6" s="23"/>
      <c r="DCS6" s="23"/>
      <c r="DCT6" s="23"/>
      <c r="DCU6" s="23"/>
      <c r="DCV6" s="23"/>
      <c r="DCW6" s="23"/>
      <c r="DCX6" s="23"/>
      <c r="DCY6" s="23"/>
      <c r="DCZ6" s="23"/>
      <c r="DDA6" s="23"/>
      <c r="DDB6" s="23"/>
      <c r="DDC6" s="23"/>
      <c r="DDD6" s="23"/>
      <c r="DDE6" s="23"/>
      <c r="DDF6" s="23"/>
      <c r="DDG6" s="23"/>
      <c r="DDH6" s="23"/>
      <c r="DDI6" s="23"/>
      <c r="DDJ6" s="23"/>
      <c r="DDK6" s="23"/>
      <c r="DDL6" s="23"/>
      <c r="DDM6" s="23"/>
      <c r="DDN6" s="23"/>
      <c r="DDO6" s="23"/>
      <c r="DDP6" s="23"/>
      <c r="DDQ6" s="23"/>
      <c r="DDR6" s="23"/>
      <c r="DDS6" s="23"/>
      <c r="DDT6" s="23"/>
      <c r="DDU6" s="23"/>
      <c r="DDV6" s="23"/>
      <c r="DDW6" s="23"/>
      <c r="DDX6" s="23"/>
      <c r="DDY6" s="23"/>
      <c r="DDZ6" s="23"/>
      <c r="DEA6" s="23"/>
      <c r="DEB6" s="23"/>
      <c r="DEC6" s="23"/>
      <c r="DED6" s="23"/>
      <c r="DEE6" s="23"/>
      <c r="DEF6" s="23"/>
      <c r="DEG6" s="23"/>
      <c r="DEH6" s="23"/>
      <c r="DEI6" s="23"/>
      <c r="DEJ6" s="23"/>
      <c r="DEK6" s="23"/>
      <c r="DEL6" s="23"/>
      <c r="DEM6" s="23"/>
      <c r="DEN6" s="23"/>
      <c r="DEO6" s="23"/>
      <c r="DEP6" s="23"/>
      <c r="DEQ6" s="23"/>
      <c r="DER6" s="23"/>
      <c r="DES6" s="23"/>
      <c r="DET6" s="23"/>
      <c r="DEU6" s="23"/>
      <c r="DEV6" s="23"/>
      <c r="DEW6" s="23"/>
      <c r="DEX6" s="23"/>
      <c r="DEY6" s="23"/>
      <c r="DEZ6" s="23"/>
      <c r="DFA6" s="23"/>
      <c r="DFB6" s="23"/>
      <c r="DFC6" s="23"/>
      <c r="DFD6" s="23"/>
      <c r="DFE6" s="23"/>
      <c r="DFF6" s="23"/>
      <c r="DFG6" s="23"/>
      <c r="DFH6" s="23"/>
      <c r="DFI6" s="23"/>
      <c r="DFJ6" s="23"/>
      <c r="DFK6" s="23"/>
      <c r="DFL6" s="23"/>
      <c r="DFM6" s="23"/>
      <c r="DFN6" s="23"/>
      <c r="DFO6" s="23"/>
      <c r="DFP6" s="23"/>
      <c r="DFQ6" s="23"/>
      <c r="DFR6" s="23"/>
      <c r="DFS6" s="23"/>
      <c r="DFT6" s="23"/>
      <c r="DFU6" s="23"/>
      <c r="DFV6" s="23"/>
      <c r="DFW6" s="23"/>
      <c r="DFX6" s="23"/>
      <c r="DFY6" s="23"/>
      <c r="DFZ6" s="23"/>
      <c r="DGA6" s="23"/>
      <c r="DGB6" s="23"/>
      <c r="DGC6" s="23"/>
      <c r="DGD6" s="23"/>
      <c r="DGE6" s="23"/>
      <c r="DGF6" s="23"/>
      <c r="DGG6" s="23"/>
      <c r="DGH6" s="23"/>
      <c r="DGI6" s="23"/>
      <c r="DGJ6" s="23"/>
      <c r="DGK6" s="23"/>
      <c r="DGL6" s="23"/>
      <c r="DGM6" s="23"/>
      <c r="DGN6" s="23"/>
      <c r="DGO6" s="23"/>
      <c r="DGP6" s="23"/>
      <c r="DGQ6" s="23"/>
      <c r="DGR6" s="23"/>
      <c r="DGS6" s="23"/>
      <c r="DGT6" s="23"/>
      <c r="DGU6" s="23"/>
      <c r="DGV6" s="23"/>
      <c r="DGW6" s="23"/>
      <c r="DGX6" s="23"/>
      <c r="DGY6" s="23"/>
      <c r="DGZ6" s="23"/>
      <c r="DHA6" s="23"/>
      <c r="DHB6" s="23"/>
      <c r="DHC6" s="23"/>
      <c r="DHD6" s="23"/>
      <c r="DHE6" s="23"/>
      <c r="DHF6" s="23"/>
      <c r="DHG6" s="23"/>
      <c r="DHH6" s="23"/>
      <c r="DHI6" s="23"/>
      <c r="DHJ6" s="23"/>
      <c r="DHK6" s="23"/>
      <c r="DHL6" s="23"/>
      <c r="DHM6" s="23"/>
      <c r="DHN6" s="23"/>
      <c r="DHO6" s="23"/>
      <c r="DHP6" s="23"/>
      <c r="DHQ6" s="23"/>
      <c r="DHR6" s="23"/>
      <c r="DHS6" s="23"/>
      <c r="DHT6" s="23"/>
      <c r="DHU6" s="23"/>
      <c r="DHV6" s="23"/>
      <c r="DHW6" s="23"/>
      <c r="DHX6" s="23"/>
      <c r="DHY6" s="23"/>
      <c r="DHZ6" s="23"/>
      <c r="DIA6" s="23"/>
      <c r="DIB6" s="23"/>
      <c r="DIC6" s="23"/>
      <c r="DID6" s="23"/>
      <c r="DIE6" s="23"/>
      <c r="DIF6" s="23"/>
      <c r="DIG6" s="23"/>
      <c r="DIH6" s="23"/>
      <c r="DII6" s="23"/>
      <c r="DIJ6" s="23"/>
      <c r="DIK6" s="23"/>
      <c r="DIL6" s="23"/>
      <c r="DIM6" s="23"/>
      <c r="DIN6" s="23"/>
      <c r="DIO6" s="23"/>
      <c r="DIP6" s="23"/>
      <c r="DIQ6" s="23"/>
      <c r="DIR6" s="23"/>
      <c r="DIS6" s="23"/>
      <c r="DIT6" s="23"/>
      <c r="DIU6" s="23"/>
      <c r="DIV6" s="23"/>
      <c r="DIW6" s="23"/>
      <c r="DIX6" s="23"/>
      <c r="DIY6" s="23"/>
      <c r="DIZ6" s="23"/>
      <c r="DJA6" s="23"/>
      <c r="DJB6" s="23"/>
      <c r="DJC6" s="23"/>
      <c r="DJD6" s="23"/>
      <c r="DJE6" s="23"/>
      <c r="DJF6" s="23"/>
      <c r="DJG6" s="23"/>
      <c r="DJH6" s="23"/>
      <c r="DJI6" s="23"/>
      <c r="DJJ6" s="23"/>
      <c r="DJK6" s="23"/>
      <c r="DJL6" s="23"/>
      <c r="DJM6" s="23"/>
      <c r="DJN6" s="23"/>
      <c r="DJO6" s="23"/>
      <c r="DJP6" s="23"/>
      <c r="DJQ6" s="23"/>
      <c r="DJR6" s="23"/>
      <c r="DJS6" s="23"/>
      <c r="DJT6" s="23"/>
      <c r="DJU6" s="23"/>
      <c r="DJV6" s="23"/>
      <c r="DJW6" s="23"/>
      <c r="DJX6" s="23"/>
      <c r="DJY6" s="23"/>
      <c r="DJZ6" s="23"/>
      <c r="DKA6" s="23"/>
      <c r="DKB6" s="23"/>
      <c r="DKC6" s="23"/>
      <c r="DKD6" s="23"/>
      <c r="DKE6" s="23"/>
      <c r="DKF6" s="23"/>
      <c r="DKG6" s="23"/>
      <c r="DKH6" s="23"/>
      <c r="DKI6" s="23"/>
      <c r="DKJ6" s="23"/>
      <c r="DKK6" s="23"/>
      <c r="DKL6" s="23"/>
      <c r="DKM6" s="23"/>
      <c r="DKN6" s="23"/>
      <c r="DKO6" s="23"/>
      <c r="DKP6" s="23"/>
      <c r="DKQ6" s="23"/>
      <c r="DKR6" s="23"/>
      <c r="DKS6" s="23"/>
      <c r="DKT6" s="23"/>
      <c r="DKU6" s="23"/>
      <c r="DKV6" s="23"/>
      <c r="DKW6" s="23"/>
      <c r="DKX6" s="23"/>
      <c r="DKY6" s="23"/>
      <c r="DKZ6" s="23"/>
      <c r="DLA6" s="23"/>
      <c r="DLB6" s="23"/>
      <c r="DLC6" s="23"/>
      <c r="DLD6" s="23"/>
      <c r="DLE6" s="23"/>
      <c r="DLF6" s="23"/>
      <c r="DLG6" s="23"/>
      <c r="DLH6" s="23"/>
      <c r="DLI6" s="23"/>
      <c r="DLJ6" s="23"/>
      <c r="DLK6" s="23"/>
      <c r="DLL6" s="23"/>
      <c r="DLM6" s="23"/>
      <c r="DLN6" s="23"/>
      <c r="DLO6" s="23"/>
      <c r="DLP6" s="23"/>
      <c r="DLQ6" s="23"/>
      <c r="DLR6" s="23"/>
      <c r="DLS6" s="23"/>
      <c r="DLT6" s="23"/>
      <c r="DLU6" s="23"/>
      <c r="DLV6" s="23"/>
      <c r="DLW6" s="23"/>
      <c r="DLX6" s="23"/>
      <c r="DLY6" s="23"/>
      <c r="DLZ6" s="23"/>
      <c r="DMA6" s="23"/>
      <c r="DMB6" s="23"/>
      <c r="DMC6" s="23"/>
      <c r="DMD6" s="23"/>
      <c r="DME6" s="23"/>
      <c r="DMF6" s="23"/>
      <c r="DMG6" s="23"/>
      <c r="DMH6" s="23"/>
      <c r="DMI6" s="23"/>
      <c r="DMJ6" s="23"/>
      <c r="DMK6" s="23"/>
      <c r="DML6" s="23"/>
      <c r="DMM6" s="23"/>
      <c r="DMN6" s="23"/>
      <c r="DMO6" s="23"/>
      <c r="DMP6" s="23"/>
      <c r="DMQ6" s="23"/>
      <c r="DMR6" s="23"/>
      <c r="DMS6" s="23"/>
      <c r="DMT6" s="23"/>
      <c r="DMU6" s="23"/>
      <c r="DMV6" s="23"/>
      <c r="DMW6" s="23"/>
      <c r="DMX6" s="23"/>
      <c r="DMY6" s="23"/>
      <c r="DMZ6" s="23"/>
      <c r="DNA6" s="23"/>
      <c r="DNB6" s="23"/>
      <c r="DNC6" s="23"/>
      <c r="DND6" s="23"/>
      <c r="DNE6" s="23"/>
      <c r="DNF6" s="23"/>
      <c r="DNG6" s="23"/>
      <c r="DNH6" s="23"/>
      <c r="DNI6" s="23"/>
      <c r="DNJ6" s="23"/>
      <c r="DNK6" s="23"/>
      <c r="DNL6" s="23"/>
      <c r="DNM6" s="23"/>
      <c r="DNN6" s="23"/>
      <c r="DNO6" s="23"/>
      <c r="DNP6" s="23"/>
      <c r="DNQ6" s="23"/>
      <c r="DNR6" s="23"/>
      <c r="DNS6" s="23"/>
      <c r="DNT6" s="23"/>
      <c r="DNU6" s="23"/>
      <c r="DNV6" s="23"/>
      <c r="DNW6" s="23"/>
      <c r="DNX6" s="23"/>
      <c r="DNY6" s="23"/>
      <c r="DNZ6" s="23"/>
      <c r="DOA6" s="23"/>
      <c r="DOB6" s="23"/>
      <c r="DOC6" s="23"/>
      <c r="DOD6" s="23"/>
      <c r="DOE6" s="23"/>
      <c r="DOF6" s="23"/>
      <c r="DOG6" s="23"/>
      <c r="DOH6" s="23"/>
      <c r="DOI6" s="23"/>
      <c r="DOJ6" s="23"/>
      <c r="DOK6" s="23"/>
      <c r="DOL6" s="23"/>
      <c r="DOM6" s="23"/>
      <c r="DON6" s="23"/>
      <c r="DOO6" s="23"/>
      <c r="DOP6" s="23"/>
      <c r="DOQ6" s="23"/>
      <c r="DOR6" s="23"/>
      <c r="DOS6" s="23"/>
      <c r="DOT6" s="23"/>
      <c r="DOU6" s="23"/>
      <c r="DOV6" s="23"/>
      <c r="DOW6" s="23"/>
      <c r="DOX6" s="23"/>
      <c r="DOY6" s="23"/>
      <c r="DOZ6" s="23"/>
      <c r="DPA6" s="23"/>
      <c r="DPB6" s="23"/>
      <c r="DPC6" s="23"/>
      <c r="DPD6" s="23"/>
      <c r="DPE6" s="23"/>
      <c r="DPF6" s="23"/>
      <c r="DPG6" s="23"/>
      <c r="DPH6" s="23"/>
      <c r="DPI6" s="23"/>
      <c r="DPJ6" s="23"/>
      <c r="DPK6" s="23"/>
      <c r="DPL6" s="23"/>
      <c r="DPM6" s="23"/>
      <c r="DPN6" s="23"/>
      <c r="DPO6" s="23"/>
      <c r="DPP6" s="23"/>
      <c r="DPQ6" s="23"/>
      <c r="DPR6" s="23"/>
      <c r="DPS6" s="23"/>
      <c r="DPT6" s="23"/>
      <c r="DPU6" s="23"/>
      <c r="DPV6" s="23"/>
      <c r="DPW6" s="23"/>
      <c r="DPX6" s="23"/>
      <c r="DPY6" s="23"/>
      <c r="DPZ6" s="23"/>
      <c r="DQA6" s="23"/>
      <c r="DQB6" s="23"/>
      <c r="DQC6" s="23"/>
      <c r="DQD6" s="23"/>
      <c r="DQE6" s="23"/>
      <c r="DQF6" s="23"/>
      <c r="DQG6" s="23"/>
      <c r="DQH6" s="23"/>
      <c r="DQI6" s="23"/>
      <c r="DQJ6" s="23"/>
      <c r="DQK6" s="23"/>
      <c r="DQL6" s="23"/>
      <c r="DQM6" s="23"/>
      <c r="DQN6" s="23"/>
      <c r="DQO6" s="23"/>
      <c r="DQP6" s="23"/>
      <c r="DQQ6" s="23"/>
      <c r="DQR6" s="23"/>
      <c r="DQS6" s="23"/>
      <c r="DQT6" s="23"/>
      <c r="DQU6" s="23"/>
      <c r="DQV6" s="23"/>
      <c r="DQW6" s="23"/>
      <c r="DQX6" s="23"/>
      <c r="DQY6" s="23"/>
      <c r="DQZ6" s="23"/>
      <c r="DRA6" s="23"/>
      <c r="DRB6" s="23"/>
      <c r="DRC6" s="23"/>
      <c r="DRD6" s="23"/>
      <c r="DRE6" s="23"/>
      <c r="DRF6" s="23"/>
      <c r="DRG6" s="23"/>
      <c r="DRH6" s="23"/>
      <c r="DRI6" s="23"/>
      <c r="DRJ6" s="23"/>
      <c r="DRK6" s="23"/>
      <c r="DRL6" s="23"/>
      <c r="DRM6" s="23"/>
      <c r="DRN6" s="23"/>
      <c r="DRO6" s="23"/>
      <c r="DRP6" s="23"/>
      <c r="DRQ6" s="23"/>
      <c r="DRR6" s="23"/>
      <c r="DRS6" s="23"/>
      <c r="DRT6" s="23"/>
      <c r="DRU6" s="23"/>
      <c r="DRV6" s="23"/>
      <c r="DRW6" s="23"/>
      <c r="DRX6" s="23"/>
      <c r="DRY6" s="23"/>
      <c r="DRZ6" s="23"/>
      <c r="DSA6" s="23"/>
      <c r="DSB6" s="23"/>
      <c r="DSC6" s="23"/>
      <c r="DSD6" s="23"/>
      <c r="DSE6" s="23"/>
      <c r="DSF6" s="23"/>
      <c r="DSG6" s="23"/>
      <c r="DSH6" s="23"/>
      <c r="DSI6" s="23"/>
      <c r="DSJ6" s="23"/>
      <c r="DSK6" s="23"/>
      <c r="DSL6" s="23"/>
      <c r="DSM6" s="23"/>
      <c r="DSN6" s="23"/>
      <c r="DSO6" s="23"/>
      <c r="DSP6" s="23"/>
      <c r="DSQ6" s="23"/>
      <c r="DSR6" s="23"/>
      <c r="DSS6" s="23"/>
      <c r="DST6" s="23"/>
      <c r="DSU6" s="23"/>
      <c r="DSV6" s="23"/>
      <c r="DSW6" s="23"/>
      <c r="DSX6" s="23"/>
      <c r="DSY6" s="23"/>
      <c r="DSZ6" s="23"/>
      <c r="DTA6" s="23"/>
      <c r="DTB6" s="23"/>
      <c r="DTC6" s="23"/>
      <c r="DTD6" s="23"/>
      <c r="DTE6" s="23"/>
      <c r="DTF6" s="23"/>
      <c r="DTG6" s="23"/>
      <c r="DTH6" s="23"/>
      <c r="DTI6" s="23"/>
      <c r="DTJ6" s="23"/>
      <c r="DTK6" s="23"/>
      <c r="DTL6" s="23"/>
      <c r="DTM6" s="23"/>
      <c r="DTN6" s="23"/>
      <c r="DTO6" s="23"/>
      <c r="DTP6" s="23"/>
      <c r="DTQ6" s="23"/>
      <c r="DTR6" s="23"/>
      <c r="DTS6" s="23"/>
      <c r="DTT6" s="23"/>
      <c r="DTU6" s="23"/>
      <c r="DTV6" s="23"/>
      <c r="DTW6" s="23"/>
      <c r="DTX6" s="23"/>
      <c r="DTY6" s="23"/>
      <c r="DTZ6" s="23"/>
      <c r="DUA6" s="23"/>
      <c r="DUB6" s="23"/>
      <c r="DUC6" s="23"/>
      <c r="DUD6" s="23"/>
      <c r="DUE6" s="23"/>
      <c r="DUF6" s="23"/>
      <c r="DUG6" s="23"/>
      <c r="DUH6" s="23"/>
      <c r="DUI6" s="23"/>
      <c r="DUJ6" s="23"/>
      <c r="DUK6" s="23"/>
      <c r="DUL6" s="23"/>
      <c r="DUM6" s="23"/>
      <c r="DUN6" s="23"/>
      <c r="DUO6" s="23"/>
      <c r="DUP6" s="23"/>
      <c r="DUQ6" s="23"/>
      <c r="DUR6" s="23"/>
      <c r="DUS6" s="23"/>
      <c r="DUT6" s="23"/>
      <c r="DUU6" s="23"/>
      <c r="DUV6" s="23"/>
      <c r="DUW6" s="23"/>
      <c r="DUX6" s="23"/>
      <c r="DUY6" s="23"/>
      <c r="DUZ6" s="23"/>
      <c r="DVA6" s="23"/>
      <c r="DVB6" s="23"/>
      <c r="DVC6" s="23"/>
      <c r="DVD6" s="23"/>
      <c r="DVE6" s="23"/>
      <c r="DVF6" s="23"/>
      <c r="DVG6" s="23"/>
      <c r="DVH6" s="23"/>
      <c r="DVI6" s="23"/>
      <c r="DVJ6" s="23"/>
      <c r="DVK6" s="23"/>
      <c r="DVL6" s="23"/>
      <c r="DVM6" s="23"/>
      <c r="DVN6" s="23"/>
      <c r="DVO6" s="23"/>
      <c r="DVP6" s="23"/>
      <c r="DVQ6" s="23"/>
      <c r="DVR6" s="23"/>
      <c r="DVS6" s="23"/>
      <c r="DVT6" s="23"/>
      <c r="DVU6" s="23"/>
      <c r="DVV6" s="23"/>
      <c r="DVW6" s="23"/>
      <c r="DVX6" s="23"/>
      <c r="DVY6" s="23"/>
      <c r="DVZ6" s="23"/>
      <c r="DWA6" s="23"/>
      <c r="DWB6" s="23"/>
      <c r="DWC6" s="23"/>
      <c r="DWD6" s="23"/>
      <c r="DWE6" s="23"/>
      <c r="DWF6" s="23"/>
      <c r="DWG6" s="23"/>
      <c r="DWH6" s="23"/>
      <c r="DWI6" s="23"/>
      <c r="DWJ6" s="23"/>
      <c r="DWK6" s="23"/>
      <c r="DWL6" s="23"/>
      <c r="DWM6" s="23"/>
      <c r="DWN6" s="23"/>
      <c r="DWO6" s="23"/>
      <c r="DWP6" s="23"/>
      <c r="DWQ6" s="23"/>
      <c r="DWR6" s="23"/>
      <c r="DWS6" s="23"/>
      <c r="DWT6" s="23"/>
      <c r="DWU6" s="23"/>
      <c r="DWV6" s="23"/>
      <c r="DWW6" s="23"/>
      <c r="DWX6" s="23"/>
      <c r="DWY6" s="23"/>
      <c r="DWZ6" s="23"/>
      <c r="DXA6" s="23"/>
      <c r="DXB6" s="23"/>
      <c r="DXC6" s="23"/>
      <c r="DXD6" s="23"/>
      <c r="DXE6" s="23"/>
      <c r="DXF6" s="23"/>
      <c r="DXG6" s="23"/>
      <c r="DXH6" s="23"/>
      <c r="DXI6" s="23"/>
      <c r="DXJ6" s="23"/>
      <c r="DXK6" s="23"/>
      <c r="DXL6" s="23"/>
      <c r="DXM6" s="23"/>
      <c r="DXN6" s="23"/>
      <c r="DXO6" s="23"/>
      <c r="DXP6" s="23"/>
      <c r="DXQ6" s="23"/>
      <c r="DXR6" s="23"/>
      <c r="DXS6" s="23"/>
      <c r="DXT6" s="23"/>
      <c r="DXU6" s="23"/>
      <c r="DXV6" s="23"/>
      <c r="DXW6" s="23"/>
      <c r="DXX6" s="23"/>
      <c r="DXY6" s="23"/>
      <c r="DXZ6" s="23"/>
      <c r="DYA6" s="23"/>
      <c r="DYB6" s="23"/>
      <c r="DYC6" s="23"/>
      <c r="DYD6" s="23"/>
      <c r="DYE6" s="23"/>
      <c r="DYF6" s="23"/>
      <c r="DYG6" s="23"/>
      <c r="DYH6" s="23"/>
      <c r="DYI6" s="23"/>
      <c r="DYJ6" s="23"/>
      <c r="DYK6" s="23"/>
      <c r="DYL6" s="23"/>
      <c r="DYM6" s="23"/>
      <c r="DYN6" s="23"/>
      <c r="DYO6" s="23"/>
      <c r="DYP6" s="23"/>
      <c r="DYQ6" s="23"/>
      <c r="DYR6" s="23"/>
      <c r="DYS6" s="23"/>
      <c r="DYT6" s="23"/>
      <c r="DYU6" s="23"/>
      <c r="DYV6" s="23"/>
      <c r="DYW6" s="23"/>
      <c r="DYX6" s="23"/>
      <c r="DYY6" s="23"/>
      <c r="DYZ6" s="23"/>
      <c r="DZA6" s="23"/>
      <c r="DZB6" s="23"/>
      <c r="DZC6" s="23"/>
      <c r="DZD6" s="23"/>
      <c r="DZE6" s="23"/>
      <c r="DZF6" s="23"/>
      <c r="DZG6" s="23"/>
      <c r="DZH6" s="23"/>
      <c r="DZI6" s="23"/>
      <c r="DZJ6" s="23"/>
      <c r="DZK6" s="23"/>
      <c r="DZL6" s="23"/>
      <c r="DZM6" s="23"/>
      <c r="DZN6" s="23"/>
      <c r="DZO6" s="23"/>
      <c r="DZP6" s="23"/>
      <c r="DZQ6" s="23"/>
      <c r="DZR6" s="23"/>
      <c r="DZS6" s="23"/>
      <c r="DZT6" s="23"/>
      <c r="DZU6" s="23"/>
      <c r="DZV6" s="23"/>
      <c r="DZW6" s="23"/>
      <c r="DZX6" s="23"/>
      <c r="DZY6" s="23"/>
      <c r="DZZ6" s="23"/>
      <c r="EAA6" s="23"/>
      <c r="EAB6" s="23"/>
      <c r="EAC6" s="23"/>
      <c r="EAD6" s="23"/>
      <c r="EAE6" s="23"/>
      <c r="EAF6" s="23"/>
      <c r="EAG6" s="23"/>
      <c r="EAH6" s="23"/>
      <c r="EAI6" s="23"/>
      <c r="EAJ6" s="23"/>
      <c r="EAK6" s="23"/>
      <c r="EAL6" s="23"/>
      <c r="EAM6" s="23"/>
      <c r="EAN6" s="23"/>
      <c r="EAO6" s="23"/>
      <c r="EAP6" s="23"/>
      <c r="EAQ6" s="23"/>
      <c r="EAR6" s="23"/>
      <c r="EAS6" s="23"/>
      <c r="EAT6" s="23"/>
      <c r="EAU6" s="23"/>
      <c r="EAV6" s="23"/>
      <c r="EAW6" s="23"/>
      <c r="EAX6" s="23"/>
      <c r="EAY6" s="23"/>
      <c r="EAZ6" s="23"/>
      <c r="EBA6" s="23"/>
      <c r="EBB6" s="23"/>
      <c r="EBC6" s="23"/>
      <c r="EBD6" s="23"/>
      <c r="EBE6" s="23"/>
      <c r="EBF6" s="23"/>
      <c r="EBG6" s="23"/>
      <c r="EBH6" s="23"/>
      <c r="EBI6" s="23"/>
      <c r="EBJ6" s="23"/>
      <c r="EBK6" s="23"/>
      <c r="EBL6" s="23"/>
      <c r="EBM6" s="23"/>
      <c r="EBN6" s="23"/>
      <c r="EBO6" s="23"/>
      <c r="EBP6" s="23"/>
      <c r="EBQ6" s="23"/>
      <c r="EBR6" s="23"/>
      <c r="EBS6" s="23"/>
      <c r="EBT6" s="23"/>
      <c r="EBU6" s="23"/>
      <c r="EBV6" s="23"/>
      <c r="EBW6" s="23"/>
      <c r="EBX6" s="23"/>
      <c r="EBY6" s="23"/>
      <c r="EBZ6" s="23"/>
      <c r="ECA6" s="23"/>
      <c r="ECB6" s="23"/>
      <c r="ECC6" s="23"/>
      <c r="ECD6" s="23"/>
      <c r="ECE6" s="23"/>
      <c r="ECF6" s="23"/>
      <c r="ECG6" s="23"/>
      <c r="ECH6" s="23"/>
      <c r="ECI6" s="23"/>
      <c r="ECJ6" s="23"/>
      <c r="ECK6" s="23"/>
      <c r="ECL6" s="23"/>
      <c r="ECM6" s="23"/>
      <c r="ECN6" s="23"/>
      <c r="ECO6" s="23"/>
      <c r="ECP6" s="23"/>
      <c r="ECQ6" s="23"/>
      <c r="ECR6" s="23"/>
      <c r="ECS6" s="23"/>
      <c r="ECT6" s="23"/>
      <c r="ECU6" s="23"/>
      <c r="ECV6" s="23"/>
      <c r="ECW6" s="23"/>
      <c r="ECX6" s="23"/>
      <c r="ECY6" s="23"/>
      <c r="ECZ6" s="23"/>
      <c r="EDA6" s="23"/>
      <c r="EDB6" s="23"/>
      <c r="EDC6" s="23"/>
      <c r="EDD6" s="23"/>
      <c r="EDE6" s="23"/>
      <c r="EDF6" s="23"/>
      <c r="EDG6" s="23"/>
      <c r="EDH6" s="23"/>
      <c r="EDI6" s="23"/>
      <c r="EDJ6" s="23"/>
      <c r="EDK6" s="23"/>
      <c r="EDL6" s="23"/>
      <c r="EDM6" s="23"/>
      <c r="EDN6" s="23"/>
      <c r="EDO6" s="23"/>
      <c r="EDP6" s="23"/>
      <c r="EDQ6" s="23"/>
      <c r="EDR6" s="23"/>
      <c r="EDS6" s="23"/>
      <c r="EDT6" s="23"/>
      <c r="EDU6" s="23"/>
      <c r="EDV6" s="23"/>
      <c r="EDW6" s="23"/>
      <c r="EDX6" s="23"/>
      <c r="EDY6" s="23"/>
      <c r="EDZ6" s="23"/>
      <c r="EEA6" s="23"/>
      <c r="EEB6" s="23"/>
      <c r="EEC6" s="23"/>
      <c r="EED6" s="23"/>
      <c r="EEE6" s="23"/>
      <c r="EEF6" s="23"/>
      <c r="EEG6" s="23"/>
      <c r="EEH6" s="23"/>
      <c r="EEI6" s="23"/>
      <c r="EEJ6" s="23"/>
      <c r="EEK6" s="23"/>
      <c r="EEL6" s="23"/>
      <c r="EEM6" s="23"/>
      <c r="EEN6" s="23"/>
      <c r="EEO6" s="23"/>
      <c r="EEP6" s="23"/>
      <c r="EEQ6" s="23"/>
      <c r="EER6" s="23"/>
      <c r="EES6" s="23"/>
      <c r="EET6" s="23"/>
      <c r="EEU6" s="23"/>
      <c r="EEV6" s="23"/>
      <c r="EEW6" s="23"/>
      <c r="EEX6" s="23"/>
      <c r="EEY6" s="23"/>
      <c r="EEZ6" s="23"/>
      <c r="EFA6" s="23"/>
      <c r="EFB6" s="23"/>
      <c r="EFC6" s="23"/>
      <c r="EFD6" s="23"/>
      <c r="EFE6" s="23"/>
      <c r="EFF6" s="23"/>
      <c r="EFG6" s="23"/>
      <c r="EFH6" s="23"/>
      <c r="EFI6" s="23"/>
      <c r="EFJ6" s="23"/>
      <c r="EFK6" s="23"/>
      <c r="EFL6" s="23"/>
      <c r="EFM6" s="23"/>
      <c r="EFN6" s="23"/>
      <c r="EFO6" s="23"/>
      <c r="EFP6" s="23"/>
      <c r="EFQ6" s="23"/>
      <c r="EFR6" s="23"/>
      <c r="EFS6" s="23"/>
      <c r="EFT6" s="23"/>
      <c r="EFU6" s="23"/>
      <c r="EFV6" s="23"/>
      <c r="EFW6" s="23"/>
      <c r="EFX6" s="23"/>
      <c r="EFY6" s="23"/>
      <c r="EFZ6" s="23"/>
      <c r="EGA6" s="23"/>
      <c r="EGB6" s="23"/>
      <c r="EGC6" s="23"/>
      <c r="EGD6" s="23"/>
      <c r="EGE6" s="23"/>
      <c r="EGF6" s="23"/>
      <c r="EGG6" s="23"/>
      <c r="EGH6" s="23"/>
      <c r="EGI6" s="23"/>
      <c r="EGJ6" s="23"/>
      <c r="EGK6" s="23"/>
      <c r="EGL6" s="23"/>
      <c r="EGM6" s="23"/>
      <c r="EGN6" s="23"/>
      <c r="EGO6" s="23"/>
      <c r="EGP6" s="23"/>
      <c r="EGQ6" s="23"/>
      <c r="EGR6" s="23"/>
      <c r="EGS6" s="23"/>
      <c r="EGT6" s="23"/>
      <c r="EGU6" s="23"/>
      <c r="EGV6" s="23"/>
      <c r="EGW6" s="23"/>
      <c r="EGX6" s="23"/>
      <c r="EGY6" s="23"/>
      <c r="EGZ6" s="23"/>
      <c r="EHA6" s="23"/>
      <c r="EHB6" s="23"/>
      <c r="EHC6" s="23"/>
      <c r="EHD6" s="23"/>
      <c r="EHE6" s="23"/>
      <c r="EHF6" s="23"/>
      <c r="EHG6" s="23"/>
      <c r="EHH6" s="23"/>
      <c r="EHI6" s="23"/>
      <c r="EHJ6" s="23"/>
      <c r="EHK6" s="23"/>
      <c r="EHL6" s="23"/>
      <c r="EHM6" s="23"/>
      <c r="EHN6" s="23"/>
      <c r="EHO6" s="23"/>
      <c r="EHP6" s="23"/>
      <c r="EHQ6" s="23"/>
      <c r="EHR6" s="23"/>
      <c r="EHS6" s="23"/>
      <c r="EHT6" s="23"/>
      <c r="EHU6" s="23"/>
      <c r="EHV6" s="23"/>
      <c r="EHW6" s="23"/>
      <c r="EHX6" s="23"/>
      <c r="EHY6" s="23"/>
      <c r="EHZ6" s="23"/>
      <c r="EIA6" s="23"/>
      <c r="EIB6" s="23"/>
      <c r="EIC6" s="23"/>
      <c r="EID6" s="23"/>
      <c r="EIE6" s="23"/>
      <c r="EIF6" s="23"/>
      <c r="EIG6" s="23"/>
      <c r="EIH6" s="23"/>
      <c r="EII6" s="23"/>
      <c r="EIJ6" s="23"/>
      <c r="EIK6" s="23"/>
      <c r="EIL6" s="23"/>
      <c r="EIM6" s="23"/>
      <c r="EIN6" s="23"/>
      <c r="EIO6" s="23"/>
      <c r="EIP6" s="23"/>
      <c r="EIQ6" s="23"/>
      <c r="EIR6" s="23"/>
      <c r="EIS6" s="23"/>
      <c r="EIT6" s="23"/>
      <c r="EIU6" s="23"/>
      <c r="EIV6" s="23"/>
      <c r="EIW6" s="23"/>
      <c r="EIX6" s="23"/>
      <c r="EIY6" s="23"/>
      <c r="EIZ6" s="23"/>
      <c r="EJA6" s="23"/>
      <c r="EJB6" s="23"/>
      <c r="EJC6" s="23"/>
      <c r="EJD6" s="23"/>
      <c r="EJE6" s="23"/>
      <c r="EJF6" s="23"/>
      <c r="EJG6" s="23"/>
      <c r="EJH6" s="23"/>
      <c r="EJI6" s="23"/>
      <c r="EJJ6" s="23"/>
      <c r="EJK6" s="23"/>
      <c r="EJL6" s="23"/>
      <c r="EJM6" s="23"/>
      <c r="EJN6" s="23"/>
      <c r="EJO6" s="23"/>
      <c r="EJP6" s="23"/>
      <c r="EJQ6" s="23"/>
      <c r="EJR6" s="23"/>
      <c r="EJS6" s="23"/>
      <c r="EJT6" s="23"/>
      <c r="EJU6" s="23"/>
      <c r="EJV6" s="23"/>
      <c r="EJW6" s="23"/>
      <c r="EJX6" s="23"/>
      <c r="EJY6" s="23"/>
      <c r="EJZ6" s="23"/>
      <c r="EKA6" s="23"/>
      <c r="EKB6" s="23"/>
      <c r="EKC6" s="23"/>
      <c r="EKD6" s="23"/>
      <c r="EKE6" s="23"/>
      <c r="EKF6" s="23"/>
      <c r="EKG6" s="23"/>
      <c r="EKH6" s="23"/>
      <c r="EKI6" s="23"/>
      <c r="EKJ6" s="23"/>
      <c r="EKK6" s="23"/>
      <c r="EKL6" s="23"/>
      <c r="EKM6" s="23"/>
      <c r="EKN6" s="23"/>
      <c r="EKO6" s="23"/>
      <c r="EKP6" s="23"/>
      <c r="EKQ6" s="23"/>
      <c r="EKR6" s="23"/>
      <c r="EKS6" s="23"/>
      <c r="EKT6" s="23"/>
      <c r="EKU6" s="23"/>
      <c r="EKV6" s="23"/>
      <c r="EKW6" s="23"/>
      <c r="EKX6" s="23"/>
      <c r="EKY6" s="23"/>
      <c r="EKZ6" s="23"/>
      <c r="ELA6" s="23"/>
      <c r="ELB6" s="23"/>
      <c r="ELC6" s="23"/>
      <c r="ELD6" s="23"/>
      <c r="ELE6" s="23"/>
      <c r="ELF6" s="23"/>
      <c r="ELG6" s="23"/>
      <c r="ELH6" s="23"/>
      <c r="ELI6" s="23"/>
      <c r="ELJ6" s="23"/>
      <c r="ELK6" s="23"/>
      <c r="ELL6" s="23"/>
      <c r="ELM6" s="23"/>
      <c r="ELN6" s="23"/>
      <c r="ELO6" s="23"/>
      <c r="ELP6" s="23"/>
      <c r="ELQ6" s="23"/>
      <c r="ELR6" s="23"/>
      <c r="ELS6" s="23"/>
      <c r="ELT6" s="23"/>
      <c r="ELU6" s="23"/>
      <c r="ELV6" s="23"/>
      <c r="ELW6" s="23"/>
      <c r="ELX6" s="23"/>
      <c r="ELY6" s="23"/>
      <c r="ELZ6" s="23"/>
      <c r="EMA6" s="23"/>
      <c r="EMB6" s="23"/>
      <c r="EMC6" s="23"/>
      <c r="EMD6" s="23"/>
      <c r="EME6" s="23"/>
      <c r="EMF6" s="23"/>
      <c r="EMG6" s="23"/>
      <c r="EMH6" s="23"/>
      <c r="EMI6" s="23"/>
      <c r="EMJ6" s="23"/>
      <c r="EMK6" s="23"/>
      <c r="EML6" s="23"/>
      <c r="EMM6" s="23"/>
      <c r="EMN6" s="23"/>
      <c r="EMO6" s="23"/>
      <c r="EMP6" s="23"/>
      <c r="EMQ6" s="23"/>
      <c r="EMR6" s="23"/>
      <c r="EMS6" s="23"/>
      <c r="EMT6" s="23"/>
      <c r="EMU6" s="23"/>
      <c r="EMV6" s="23"/>
      <c r="EMW6" s="23"/>
      <c r="EMX6" s="23"/>
      <c r="EMY6" s="23"/>
      <c r="EMZ6" s="23"/>
      <c r="ENA6" s="23"/>
      <c r="ENB6" s="23"/>
      <c r="ENC6" s="23"/>
      <c r="END6" s="23"/>
      <c r="ENE6" s="23"/>
      <c r="ENF6" s="23"/>
      <c r="ENG6" s="23"/>
      <c r="ENH6" s="23"/>
      <c r="ENI6" s="23"/>
      <c r="ENJ6" s="23"/>
      <c r="ENK6" s="23"/>
      <c r="ENL6" s="23"/>
      <c r="ENM6" s="23"/>
      <c r="ENN6" s="23"/>
      <c r="ENO6" s="23"/>
      <c r="ENP6" s="23"/>
      <c r="ENQ6" s="23"/>
      <c r="ENR6" s="23"/>
      <c r="ENS6" s="23"/>
      <c r="ENT6" s="23"/>
      <c r="ENU6" s="23"/>
      <c r="ENV6" s="23"/>
      <c r="ENW6" s="23"/>
      <c r="ENX6" s="23"/>
      <c r="ENY6" s="23"/>
      <c r="ENZ6" s="23"/>
      <c r="EOA6" s="23"/>
      <c r="EOB6" s="23"/>
      <c r="EOC6" s="23"/>
      <c r="EOD6" s="23"/>
      <c r="EOE6" s="23"/>
      <c r="EOF6" s="23"/>
      <c r="EOG6" s="23"/>
      <c r="EOH6" s="23"/>
      <c r="EOI6" s="23"/>
      <c r="EOJ6" s="23"/>
      <c r="EOK6" s="23"/>
      <c r="EOL6" s="23"/>
      <c r="EOM6" s="23"/>
      <c r="EON6" s="23"/>
      <c r="EOO6" s="23"/>
      <c r="EOP6" s="23"/>
      <c r="EOQ6" s="23"/>
      <c r="EOR6" s="23"/>
      <c r="EOS6" s="23"/>
      <c r="EOT6" s="23"/>
      <c r="EOU6" s="23"/>
      <c r="EOV6" s="23"/>
      <c r="EOW6" s="23"/>
      <c r="EOX6" s="23"/>
      <c r="EOY6" s="23"/>
      <c r="EOZ6" s="23"/>
      <c r="EPA6" s="23"/>
      <c r="EPB6" s="23"/>
      <c r="EPC6" s="23"/>
      <c r="EPD6" s="23"/>
      <c r="EPE6" s="23"/>
      <c r="EPF6" s="23"/>
      <c r="EPG6" s="23"/>
      <c r="EPH6" s="23"/>
      <c r="EPI6" s="23"/>
      <c r="EPJ6" s="23"/>
      <c r="EPK6" s="23"/>
      <c r="EPL6" s="23"/>
      <c r="EPM6" s="23"/>
      <c r="EPN6" s="23"/>
      <c r="EPO6" s="23"/>
      <c r="EPP6" s="23"/>
      <c r="EPQ6" s="23"/>
      <c r="EPR6" s="23"/>
      <c r="EPS6" s="23"/>
      <c r="EPT6" s="23"/>
      <c r="EPU6" s="23"/>
      <c r="EPV6" s="23"/>
      <c r="EPW6" s="23"/>
      <c r="EPX6" s="23"/>
      <c r="EPY6" s="23"/>
      <c r="EPZ6" s="23"/>
      <c r="EQA6" s="23"/>
      <c r="EQB6" s="23"/>
      <c r="EQC6" s="23"/>
      <c r="EQD6" s="23"/>
      <c r="EQE6" s="23"/>
      <c r="EQF6" s="23"/>
      <c r="EQG6" s="23"/>
      <c r="EQH6" s="23"/>
      <c r="EQI6" s="23"/>
      <c r="EQJ6" s="23"/>
      <c r="EQK6" s="23"/>
      <c r="EQL6" s="23"/>
      <c r="EQM6" s="23"/>
      <c r="EQN6" s="23"/>
      <c r="EQO6" s="23"/>
      <c r="EQP6" s="23"/>
      <c r="EQQ6" s="23"/>
      <c r="EQR6" s="23"/>
      <c r="EQS6" s="23"/>
      <c r="EQT6" s="23"/>
      <c r="EQU6" s="23"/>
      <c r="EQV6" s="23"/>
      <c r="EQW6" s="23"/>
      <c r="EQX6" s="23"/>
      <c r="EQY6" s="23"/>
      <c r="EQZ6" s="23"/>
      <c r="ERA6" s="23"/>
      <c r="ERB6" s="23"/>
      <c r="ERC6" s="23"/>
      <c r="ERD6" s="23"/>
      <c r="ERE6" s="23"/>
      <c r="ERF6" s="23"/>
      <c r="ERG6" s="23"/>
      <c r="ERH6" s="23"/>
      <c r="ERI6" s="23"/>
      <c r="ERJ6" s="23"/>
      <c r="ERK6" s="23"/>
      <c r="ERL6" s="23"/>
      <c r="ERM6" s="23"/>
      <c r="ERN6" s="23"/>
      <c r="ERO6" s="23"/>
      <c r="ERP6" s="23"/>
      <c r="ERQ6" s="23"/>
      <c r="ERR6" s="23"/>
      <c r="ERS6" s="23"/>
      <c r="ERT6" s="23"/>
      <c r="ERU6" s="23"/>
      <c r="ERV6" s="23"/>
      <c r="ERW6" s="23"/>
      <c r="ERX6" s="23"/>
      <c r="ERY6" s="23"/>
      <c r="ERZ6" s="23"/>
      <c r="ESA6" s="23"/>
      <c r="ESB6" s="23"/>
      <c r="ESC6" s="23"/>
      <c r="ESD6" s="23"/>
      <c r="ESE6" s="23"/>
      <c r="ESF6" s="23"/>
      <c r="ESG6" s="23"/>
      <c r="ESH6" s="23"/>
      <c r="ESI6" s="23"/>
      <c r="ESJ6" s="23"/>
      <c r="ESK6" s="23"/>
      <c r="ESL6" s="23"/>
      <c r="ESM6" s="23"/>
      <c r="ESN6" s="23"/>
      <c r="ESO6" s="23"/>
      <c r="ESP6" s="23"/>
      <c r="ESQ6" s="23"/>
      <c r="ESR6" s="23"/>
      <c r="ESS6" s="23"/>
      <c r="EST6" s="23"/>
      <c r="ESU6" s="23"/>
      <c r="ESV6" s="23"/>
      <c r="ESW6" s="23"/>
      <c r="ESX6" s="23"/>
      <c r="ESY6" s="23"/>
      <c r="ESZ6" s="23"/>
      <c r="ETA6" s="23"/>
      <c r="ETB6" s="23"/>
      <c r="ETC6" s="23"/>
      <c r="ETD6" s="23"/>
      <c r="ETE6" s="23"/>
      <c r="ETF6" s="23"/>
      <c r="ETG6" s="23"/>
      <c r="ETH6" s="23"/>
      <c r="ETI6" s="23"/>
      <c r="ETJ6" s="23"/>
      <c r="ETK6" s="23"/>
      <c r="ETL6" s="23"/>
      <c r="ETM6" s="23"/>
      <c r="ETN6" s="23"/>
      <c r="ETO6" s="23"/>
      <c r="ETP6" s="23"/>
      <c r="ETQ6" s="23"/>
      <c r="ETR6" s="23"/>
      <c r="ETS6" s="23"/>
      <c r="ETT6" s="23"/>
      <c r="ETU6" s="23"/>
      <c r="ETV6" s="23"/>
      <c r="ETW6" s="23"/>
      <c r="ETX6" s="23"/>
      <c r="ETY6" s="23"/>
      <c r="ETZ6" s="23"/>
      <c r="EUA6" s="23"/>
      <c r="EUB6" s="23"/>
      <c r="EUC6" s="23"/>
      <c r="EUD6" s="23"/>
      <c r="EUE6" s="23"/>
      <c r="EUF6" s="23"/>
      <c r="EUG6" s="23"/>
      <c r="EUH6" s="23"/>
      <c r="EUI6" s="23"/>
      <c r="EUJ6" s="23"/>
      <c r="EUK6" s="23"/>
      <c r="EUL6" s="23"/>
      <c r="EUM6" s="23"/>
      <c r="EUN6" s="23"/>
      <c r="EUO6" s="23"/>
      <c r="EUP6" s="23"/>
      <c r="EUQ6" s="23"/>
      <c r="EUR6" s="23"/>
      <c r="EUS6" s="23"/>
      <c r="EUT6" s="23"/>
      <c r="EUU6" s="23"/>
      <c r="EUV6" s="23"/>
      <c r="EUW6" s="23"/>
      <c r="EUX6" s="23"/>
      <c r="EUY6" s="23"/>
      <c r="EUZ6" s="23"/>
      <c r="EVA6" s="23"/>
      <c r="EVB6" s="23"/>
      <c r="EVC6" s="23"/>
      <c r="EVD6" s="23"/>
      <c r="EVE6" s="23"/>
      <c r="EVF6" s="23"/>
      <c r="EVG6" s="23"/>
      <c r="EVH6" s="23"/>
      <c r="EVI6" s="23"/>
      <c r="EVJ6" s="23"/>
      <c r="EVK6" s="23"/>
      <c r="EVL6" s="23"/>
      <c r="EVM6" s="23"/>
      <c r="EVN6" s="23"/>
      <c r="EVO6" s="23"/>
      <c r="EVP6" s="23"/>
      <c r="EVQ6" s="23"/>
      <c r="EVR6" s="23"/>
      <c r="EVS6" s="23"/>
      <c r="EVT6" s="23"/>
      <c r="EVU6" s="23"/>
      <c r="EVV6" s="23"/>
      <c r="EVW6" s="23"/>
      <c r="EVX6" s="23"/>
      <c r="EVY6" s="23"/>
      <c r="EVZ6" s="23"/>
      <c r="EWA6" s="23"/>
      <c r="EWB6" s="23"/>
      <c r="EWC6" s="23"/>
      <c r="EWD6" s="23"/>
      <c r="EWE6" s="23"/>
      <c r="EWF6" s="23"/>
      <c r="EWG6" s="23"/>
      <c r="EWH6" s="23"/>
      <c r="EWI6" s="23"/>
      <c r="EWJ6" s="23"/>
      <c r="EWK6" s="23"/>
      <c r="EWL6" s="23"/>
      <c r="EWM6" s="23"/>
      <c r="EWN6" s="23"/>
      <c r="EWO6" s="23"/>
      <c r="EWP6" s="23"/>
      <c r="EWQ6" s="23"/>
      <c r="EWR6" s="23"/>
      <c r="EWS6" s="23"/>
      <c r="EWT6" s="23"/>
      <c r="EWU6" s="23"/>
      <c r="EWV6" s="23"/>
      <c r="EWW6" s="23"/>
      <c r="EWX6" s="23"/>
      <c r="EWY6" s="23"/>
      <c r="EWZ6" s="23"/>
      <c r="EXA6" s="23"/>
      <c r="EXB6" s="23"/>
      <c r="EXC6" s="23"/>
      <c r="EXD6" s="23"/>
      <c r="EXE6" s="23"/>
      <c r="EXF6" s="23"/>
      <c r="EXG6" s="23"/>
      <c r="EXH6" s="23"/>
      <c r="EXI6" s="23"/>
      <c r="EXJ6" s="23"/>
      <c r="EXK6" s="23"/>
      <c r="EXL6" s="23"/>
      <c r="EXM6" s="23"/>
      <c r="EXN6" s="23"/>
      <c r="EXO6" s="23"/>
      <c r="EXP6" s="23"/>
      <c r="EXQ6" s="23"/>
      <c r="EXR6" s="23"/>
      <c r="EXS6" s="23"/>
      <c r="EXT6" s="23"/>
      <c r="EXU6" s="23"/>
      <c r="EXV6" s="23"/>
      <c r="EXW6" s="23"/>
      <c r="EXX6" s="23"/>
      <c r="EXY6" s="23"/>
      <c r="EXZ6" s="23"/>
      <c r="EYA6" s="23"/>
      <c r="EYB6" s="23"/>
      <c r="EYC6" s="23"/>
      <c r="EYD6" s="23"/>
      <c r="EYE6" s="23"/>
      <c r="EYF6" s="23"/>
      <c r="EYG6" s="23"/>
      <c r="EYH6" s="23"/>
      <c r="EYI6" s="23"/>
      <c r="EYJ6" s="23"/>
      <c r="EYK6" s="23"/>
      <c r="EYL6" s="23"/>
      <c r="EYM6" s="23"/>
      <c r="EYN6" s="23"/>
      <c r="EYO6" s="23"/>
      <c r="EYP6" s="23"/>
      <c r="EYQ6" s="23"/>
      <c r="EYR6" s="23"/>
      <c r="EYS6" s="23"/>
      <c r="EYT6" s="23"/>
      <c r="EYU6" s="23"/>
      <c r="EYV6" s="23"/>
      <c r="EYW6" s="23"/>
      <c r="EYX6" s="23"/>
      <c r="EYY6" s="23"/>
      <c r="EYZ6" s="23"/>
      <c r="EZA6" s="23"/>
      <c r="EZB6" s="23"/>
      <c r="EZC6" s="23"/>
      <c r="EZD6" s="23"/>
      <c r="EZE6" s="23"/>
      <c r="EZF6" s="23"/>
      <c r="EZG6" s="23"/>
      <c r="EZH6" s="23"/>
      <c r="EZI6" s="23"/>
      <c r="EZJ6" s="23"/>
      <c r="EZK6" s="23"/>
      <c r="EZL6" s="23"/>
      <c r="EZM6" s="23"/>
      <c r="EZN6" s="23"/>
      <c r="EZO6" s="23"/>
      <c r="EZP6" s="23"/>
      <c r="EZQ6" s="23"/>
      <c r="EZR6" s="23"/>
      <c r="EZS6" s="23"/>
      <c r="EZT6" s="23"/>
      <c r="EZU6" s="23"/>
      <c r="EZV6" s="23"/>
      <c r="EZW6" s="23"/>
      <c r="EZX6" s="23"/>
      <c r="EZY6" s="23"/>
      <c r="EZZ6" s="23"/>
      <c r="FAA6" s="23"/>
      <c r="FAB6" s="23"/>
      <c r="FAC6" s="23"/>
      <c r="FAD6" s="23"/>
      <c r="FAE6" s="23"/>
      <c r="FAF6" s="23"/>
      <c r="FAG6" s="23"/>
      <c r="FAH6" s="23"/>
      <c r="FAI6" s="23"/>
      <c r="FAJ6" s="23"/>
      <c r="FAK6" s="23"/>
      <c r="FAL6" s="23"/>
      <c r="FAM6" s="23"/>
      <c r="FAN6" s="23"/>
      <c r="FAO6" s="23"/>
      <c r="FAP6" s="23"/>
      <c r="FAQ6" s="23"/>
      <c r="FAR6" s="23"/>
      <c r="FAS6" s="23"/>
      <c r="FAT6" s="23"/>
      <c r="FAU6" s="23"/>
      <c r="FAV6" s="23"/>
      <c r="FAW6" s="23"/>
      <c r="FAX6" s="23"/>
      <c r="FAY6" s="23"/>
      <c r="FAZ6" s="23"/>
      <c r="FBA6" s="23"/>
      <c r="FBB6" s="23"/>
      <c r="FBC6" s="23"/>
      <c r="FBD6" s="23"/>
      <c r="FBE6" s="23"/>
      <c r="FBF6" s="23"/>
      <c r="FBG6" s="23"/>
      <c r="FBH6" s="23"/>
      <c r="FBI6" s="23"/>
      <c r="FBJ6" s="23"/>
      <c r="FBK6" s="23"/>
      <c r="FBL6" s="23"/>
      <c r="FBM6" s="23"/>
      <c r="FBN6" s="23"/>
      <c r="FBO6" s="23"/>
      <c r="FBP6" s="23"/>
      <c r="FBQ6" s="23"/>
      <c r="FBR6" s="23"/>
      <c r="FBS6" s="23"/>
      <c r="FBT6" s="23"/>
      <c r="FBU6" s="23"/>
      <c r="FBV6" s="23"/>
      <c r="FBW6" s="23"/>
      <c r="FBX6" s="23"/>
      <c r="FBY6" s="23"/>
      <c r="FBZ6" s="23"/>
      <c r="FCA6" s="23"/>
      <c r="FCB6" s="23"/>
      <c r="FCC6" s="23"/>
      <c r="FCD6" s="23"/>
      <c r="FCE6" s="23"/>
      <c r="FCF6" s="23"/>
      <c r="FCG6" s="23"/>
      <c r="FCH6" s="23"/>
      <c r="FCI6" s="23"/>
      <c r="FCJ6" s="23"/>
      <c r="FCK6" s="23"/>
      <c r="FCL6" s="23"/>
      <c r="FCM6" s="23"/>
      <c r="FCN6" s="23"/>
      <c r="FCO6" s="23"/>
      <c r="FCP6" s="23"/>
      <c r="FCQ6" s="23"/>
      <c r="FCR6" s="23"/>
      <c r="FCS6" s="23"/>
      <c r="FCT6" s="23"/>
      <c r="FCU6" s="23"/>
      <c r="FCV6" s="23"/>
      <c r="FCW6" s="23"/>
      <c r="FCX6" s="23"/>
      <c r="FCY6" s="23"/>
      <c r="FCZ6" s="23"/>
      <c r="FDA6" s="23"/>
      <c r="FDB6" s="23"/>
      <c r="FDC6" s="23"/>
      <c r="FDD6" s="23"/>
      <c r="FDE6" s="23"/>
      <c r="FDF6" s="23"/>
      <c r="FDG6" s="23"/>
      <c r="FDH6" s="23"/>
      <c r="FDI6" s="23"/>
      <c r="FDJ6" s="23"/>
      <c r="FDK6" s="23"/>
      <c r="FDL6" s="23"/>
      <c r="FDM6" s="23"/>
      <c r="FDN6" s="23"/>
      <c r="FDO6" s="23"/>
      <c r="FDP6" s="23"/>
      <c r="FDQ6" s="23"/>
      <c r="FDR6" s="23"/>
      <c r="FDS6" s="23"/>
      <c r="FDT6" s="23"/>
      <c r="FDU6" s="23"/>
      <c r="FDV6" s="23"/>
      <c r="FDW6" s="23"/>
      <c r="FDX6" s="23"/>
      <c r="FDY6" s="23"/>
      <c r="FDZ6" s="23"/>
      <c r="FEA6" s="23"/>
      <c r="FEB6" s="23"/>
      <c r="FEC6" s="23"/>
      <c r="FED6" s="23"/>
      <c r="FEE6" s="23"/>
      <c r="FEF6" s="23"/>
      <c r="FEG6" s="23"/>
      <c r="FEH6" s="23"/>
      <c r="FEI6" s="23"/>
      <c r="FEJ6" s="23"/>
      <c r="FEK6" s="23"/>
      <c r="FEL6" s="23"/>
      <c r="FEM6" s="23"/>
      <c r="FEN6" s="23"/>
      <c r="FEO6" s="23"/>
      <c r="FEP6" s="23"/>
      <c r="FEQ6" s="23"/>
      <c r="FER6" s="23"/>
      <c r="FES6" s="23"/>
      <c r="FET6" s="23"/>
      <c r="FEU6" s="23"/>
      <c r="FEV6" s="23"/>
      <c r="FEW6" s="23"/>
      <c r="FEX6" s="23"/>
      <c r="FEY6" s="23"/>
      <c r="FEZ6" s="23"/>
      <c r="FFA6" s="23"/>
      <c r="FFB6" s="23"/>
      <c r="FFC6" s="23"/>
      <c r="FFD6" s="23"/>
      <c r="FFE6" s="23"/>
      <c r="FFF6" s="23"/>
      <c r="FFG6" s="23"/>
      <c r="FFH6" s="23"/>
      <c r="FFI6" s="23"/>
      <c r="FFJ6" s="23"/>
      <c r="FFK6" s="23"/>
      <c r="FFL6" s="23"/>
      <c r="FFM6" s="23"/>
      <c r="FFN6" s="23"/>
      <c r="FFO6" s="23"/>
      <c r="FFP6" s="23"/>
      <c r="FFQ6" s="23"/>
      <c r="FFR6" s="23"/>
      <c r="FFS6" s="23"/>
      <c r="FFT6" s="23"/>
      <c r="FFU6" s="23"/>
      <c r="FFV6" s="23"/>
      <c r="FFW6" s="23"/>
      <c r="FFX6" s="23"/>
      <c r="FFY6" s="23"/>
      <c r="FFZ6" s="23"/>
      <c r="FGA6" s="23"/>
      <c r="FGB6" s="23"/>
      <c r="FGC6" s="23"/>
      <c r="FGD6" s="23"/>
      <c r="FGE6" s="23"/>
      <c r="FGF6" s="23"/>
      <c r="FGG6" s="23"/>
      <c r="FGH6" s="23"/>
      <c r="FGI6" s="23"/>
      <c r="FGJ6" s="23"/>
      <c r="FGK6" s="23"/>
      <c r="FGL6" s="23"/>
      <c r="FGM6" s="23"/>
      <c r="FGN6" s="23"/>
      <c r="FGO6" s="23"/>
      <c r="FGP6" s="23"/>
      <c r="FGQ6" s="23"/>
      <c r="FGR6" s="23"/>
      <c r="FGS6" s="23"/>
      <c r="FGT6" s="23"/>
      <c r="FGU6" s="23"/>
      <c r="FGV6" s="23"/>
      <c r="FGW6" s="23"/>
      <c r="FGX6" s="23"/>
      <c r="FGY6" s="23"/>
      <c r="FGZ6" s="23"/>
      <c r="FHA6" s="23"/>
      <c r="FHB6" s="23"/>
      <c r="FHC6" s="23"/>
      <c r="FHD6" s="23"/>
      <c r="FHE6" s="23"/>
      <c r="FHF6" s="23"/>
      <c r="FHG6" s="23"/>
      <c r="FHH6" s="23"/>
      <c r="FHI6" s="23"/>
      <c r="FHJ6" s="23"/>
      <c r="FHK6" s="23"/>
      <c r="FHL6" s="23"/>
      <c r="FHM6" s="23"/>
      <c r="FHN6" s="23"/>
      <c r="FHO6" s="23"/>
      <c r="FHP6" s="23"/>
      <c r="FHQ6" s="23"/>
      <c r="FHR6" s="23"/>
      <c r="FHS6" s="23"/>
      <c r="FHT6" s="23"/>
      <c r="FHU6" s="23"/>
      <c r="FHV6" s="23"/>
      <c r="FHW6" s="23"/>
      <c r="FHX6" s="23"/>
      <c r="FHY6" s="23"/>
      <c r="FHZ6" s="23"/>
      <c r="FIA6" s="23"/>
      <c r="FIB6" s="23"/>
      <c r="FIC6" s="23"/>
      <c r="FID6" s="23"/>
      <c r="FIE6" s="23"/>
      <c r="FIF6" s="23"/>
      <c r="FIG6" s="23"/>
      <c r="FIH6" s="23"/>
      <c r="FII6" s="23"/>
      <c r="FIJ6" s="23"/>
      <c r="FIK6" s="23"/>
      <c r="FIL6" s="23"/>
      <c r="FIM6" s="23"/>
      <c r="FIN6" s="23"/>
      <c r="FIO6" s="23"/>
      <c r="FIP6" s="23"/>
      <c r="FIQ6" s="23"/>
      <c r="FIR6" s="23"/>
      <c r="FIS6" s="23"/>
      <c r="FIT6" s="23"/>
      <c r="FIU6" s="23"/>
      <c r="FIV6" s="23"/>
      <c r="FIW6" s="23"/>
      <c r="FIX6" s="23"/>
      <c r="FIY6" s="23"/>
      <c r="FIZ6" s="23"/>
      <c r="FJA6" s="23"/>
      <c r="FJB6" s="23"/>
      <c r="FJC6" s="23"/>
      <c r="FJD6" s="23"/>
      <c r="FJE6" s="23"/>
      <c r="FJF6" s="23"/>
      <c r="FJG6" s="23"/>
      <c r="FJH6" s="23"/>
      <c r="FJI6" s="23"/>
      <c r="FJJ6" s="23"/>
      <c r="FJK6" s="23"/>
      <c r="FJL6" s="23"/>
      <c r="FJM6" s="23"/>
      <c r="FJN6" s="23"/>
      <c r="FJO6" s="23"/>
      <c r="FJP6" s="23"/>
      <c r="FJQ6" s="23"/>
      <c r="FJR6" s="23"/>
      <c r="FJS6" s="23"/>
      <c r="FJT6" s="23"/>
      <c r="FJU6" s="23"/>
      <c r="FJV6" s="23"/>
      <c r="FJW6" s="23"/>
      <c r="FJX6" s="23"/>
      <c r="FJY6" s="23"/>
      <c r="FJZ6" s="23"/>
      <c r="FKA6" s="23"/>
      <c r="FKB6" s="23"/>
      <c r="FKC6" s="23"/>
      <c r="FKD6" s="23"/>
      <c r="FKE6" s="23"/>
      <c r="FKF6" s="23"/>
      <c r="FKG6" s="23"/>
      <c r="FKH6" s="23"/>
      <c r="FKI6" s="23"/>
      <c r="FKJ6" s="23"/>
      <c r="FKK6" s="23"/>
      <c r="FKL6" s="23"/>
      <c r="FKM6" s="23"/>
      <c r="FKN6" s="23"/>
      <c r="FKO6" s="23"/>
      <c r="FKP6" s="23"/>
      <c r="FKQ6" s="23"/>
      <c r="FKR6" s="23"/>
      <c r="FKS6" s="23"/>
      <c r="FKT6" s="23"/>
      <c r="FKU6" s="23"/>
      <c r="FKV6" s="23"/>
      <c r="FKW6" s="23"/>
      <c r="FKX6" s="23"/>
      <c r="FKY6" s="23"/>
      <c r="FKZ6" s="23"/>
      <c r="FLA6" s="23"/>
      <c r="FLB6" s="23"/>
      <c r="FLC6" s="23"/>
      <c r="FLD6" s="23"/>
      <c r="FLE6" s="23"/>
      <c r="FLF6" s="23"/>
      <c r="FLG6" s="23"/>
      <c r="FLH6" s="23"/>
      <c r="FLI6" s="23"/>
      <c r="FLJ6" s="23"/>
      <c r="FLK6" s="23"/>
      <c r="FLL6" s="23"/>
      <c r="FLM6" s="23"/>
      <c r="FLN6" s="23"/>
      <c r="FLO6" s="23"/>
      <c r="FLP6" s="23"/>
      <c r="FLQ6" s="23"/>
      <c r="FLR6" s="23"/>
      <c r="FLS6" s="23"/>
      <c r="FLT6" s="23"/>
      <c r="FLU6" s="23"/>
      <c r="FLV6" s="23"/>
      <c r="FLW6" s="23"/>
      <c r="FLX6" s="23"/>
      <c r="FLY6" s="23"/>
      <c r="FLZ6" s="23"/>
      <c r="FMA6" s="23"/>
      <c r="FMB6" s="23"/>
      <c r="FMC6" s="23"/>
      <c r="FMD6" s="23"/>
      <c r="FME6" s="23"/>
      <c r="FMF6" s="23"/>
      <c r="FMG6" s="23"/>
      <c r="FMH6" s="23"/>
      <c r="FMI6" s="23"/>
      <c r="FMJ6" s="23"/>
      <c r="FMK6" s="23"/>
      <c r="FML6" s="23"/>
      <c r="FMM6" s="23"/>
      <c r="FMN6" s="23"/>
      <c r="FMO6" s="23"/>
      <c r="FMP6" s="23"/>
      <c r="FMQ6" s="23"/>
      <c r="FMR6" s="23"/>
      <c r="FMS6" s="23"/>
      <c r="FMT6" s="23"/>
      <c r="FMU6" s="23"/>
      <c r="FMV6" s="23"/>
      <c r="FMW6" s="23"/>
      <c r="FMX6" s="23"/>
      <c r="FMY6" s="23"/>
      <c r="FMZ6" s="23"/>
      <c r="FNA6" s="23"/>
      <c r="FNB6" s="23"/>
      <c r="FNC6" s="23"/>
      <c r="FND6" s="23"/>
      <c r="FNE6" s="23"/>
      <c r="FNF6" s="23"/>
      <c r="FNG6" s="23"/>
      <c r="FNH6" s="23"/>
      <c r="FNI6" s="23"/>
      <c r="FNJ6" s="23"/>
      <c r="FNK6" s="23"/>
      <c r="FNL6" s="23"/>
      <c r="FNM6" s="23"/>
      <c r="FNN6" s="23"/>
      <c r="FNO6" s="23"/>
      <c r="FNP6" s="23"/>
      <c r="FNQ6" s="23"/>
      <c r="FNR6" s="23"/>
      <c r="FNS6" s="23"/>
      <c r="FNT6" s="23"/>
      <c r="FNU6" s="23"/>
      <c r="FNV6" s="23"/>
      <c r="FNW6" s="23"/>
      <c r="FNX6" s="23"/>
      <c r="FNY6" s="23"/>
      <c r="FNZ6" s="23"/>
      <c r="FOA6" s="23"/>
      <c r="FOB6" s="23"/>
      <c r="FOC6" s="23"/>
      <c r="FOD6" s="23"/>
      <c r="FOE6" s="23"/>
      <c r="FOF6" s="23"/>
      <c r="FOG6" s="23"/>
      <c r="FOH6" s="23"/>
      <c r="FOI6" s="23"/>
      <c r="FOJ6" s="23"/>
      <c r="FOK6" s="23"/>
      <c r="FOL6" s="23"/>
      <c r="FOM6" s="23"/>
      <c r="FON6" s="23"/>
      <c r="FOO6" s="23"/>
      <c r="FOP6" s="23"/>
      <c r="FOQ6" s="23"/>
      <c r="FOR6" s="23"/>
      <c r="FOS6" s="23"/>
      <c r="FOT6" s="23"/>
      <c r="FOU6" s="23"/>
      <c r="FOV6" s="23"/>
      <c r="FOW6" s="23"/>
      <c r="FOX6" s="23"/>
      <c r="FOY6" s="23"/>
      <c r="FOZ6" s="23"/>
      <c r="FPA6" s="23"/>
      <c r="FPB6" s="23"/>
      <c r="FPC6" s="23"/>
      <c r="FPD6" s="23"/>
      <c r="FPE6" s="23"/>
      <c r="FPF6" s="23"/>
      <c r="FPG6" s="23"/>
      <c r="FPH6" s="23"/>
      <c r="FPI6" s="23"/>
      <c r="FPJ6" s="23"/>
      <c r="FPK6" s="23"/>
      <c r="FPL6" s="23"/>
      <c r="FPM6" s="23"/>
      <c r="FPN6" s="23"/>
      <c r="FPO6" s="23"/>
      <c r="FPP6" s="23"/>
      <c r="FPQ6" s="23"/>
      <c r="FPR6" s="23"/>
      <c r="FPS6" s="23"/>
      <c r="FPT6" s="23"/>
      <c r="FPU6" s="23"/>
      <c r="FPV6" s="23"/>
      <c r="FPW6" s="23"/>
      <c r="FPX6" s="23"/>
      <c r="FPY6" s="23"/>
      <c r="FPZ6" s="23"/>
      <c r="FQA6" s="23"/>
      <c r="FQB6" s="23"/>
      <c r="FQC6" s="23"/>
      <c r="FQD6" s="23"/>
      <c r="FQE6" s="23"/>
      <c r="FQF6" s="23"/>
      <c r="FQG6" s="23"/>
      <c r="FQH6" s="23"/>
      <c r="FQI6" s="23"/>
      <c r="FQJ6" s="23"/>
      <c r="FQK6" s="23"/>
      <c r="FQL6" s="23"/>
      <c r="FQM6" s="23"/>
      <c r="FQN6" s="23"/>
      <c r="FQO6" s="23"/>
      <c r="FQP6" s="23"/>
      <c r="FQQ6" s="23"/>
      <c r="FQR6" s="23"/>
      <c r="FQS6" s="23"/>
      <c r="FQT6" s="23"/>
      <c r="FQU6" s="23"/>
      <c r="FQV6" s="23"/>
      <c r="FQW6" s="23"/>
      <c r="FQX6" s="23"/>
      <c r="FQY6" s="23"/>
      <c r="FQZ6" s="23"/>
      <c r="FRA6" s="23"/>
      <c r="FRB6" s="23"/>
      <c r="FRC6" s="23"/>
      <c r="FRD6" s="23"/>
      <c r="FRE6" s="23"/>
      <c r="FRF6" s="23"/>
      <c r="FRG6" s="23"/>
      <c r="FRH6" s="23"/>
      <c r="FRI6" s="23"/>
      <c r="FRJ6" s="23"/>
      <c r="FRK6" s="23"/>
      <c r="FRL6" s="23"/>
      <c r="FRM6" s="23"/>
      <c r="FRN6" s="23"/>
      <c r="FRO6" s="23"/>
      <c r="FRP6" s="23"/>
      <c r="FRQ6" s="23"/>
      <c r="FRR6" s="23"/>
      <c r="FRS6" s="23"/>
      <c r="FRT6" s="23"/>
      <c r="FRU6" s="23"/>
      <c r="FRV6" s="23"/>
      <c r="FRW6" s="23"/>
      <c r="FRX6" s="23"/>
      <c r="FRY6" s="23"/>
      <c r="FRZ6" s="23"/>
      <c r="FSA6" s="23"/>
      <c r="FSB6" s="23"/>
      <c r="FSC6" s="23"/>
      <c r="FSD6" s="23"/>
      <c r="FSE6" s="23"/>
      <c r="FSF6" s="23"/>
      <c r="FSG6" s="23"/>
      <c r="FSH6" s="23"/>
      <c r="FSI6" s="23"/>
      <c r="FSJ6" s="23"/>
      <c r="FSK6" s="23"/>
      <c r="FSL6" s="23"/>
      <c r="FSM6" s="23"/>
      <c r="FSN6" s="23"/>
      <c r="FSO6" s="23"/>
      <c r="FSP6" s="23"/>
      <c r="FSQ6" s="23"/>
      <c r="FSR6" s="23"/>
      <c r="FSS6" s="23"/>
      <c r="FST6" s="23"/>
      <c r="FSU6" s="23"/>
      <c r="FSV6" s="23"/>
      <c r="FSW6" s="23"/>
      <c r="FSX6" s="23"/>
      <c r="FSY6" s="23"/>
      <c r="FSZ6" s="23"/>
      <c r="FTA6" s="23"/>
      <c r="FTB6" s="23"/>
      <c r="FTC6" s="23"/>
      <c r="FTD6" s="23"/>
      <c r="FTE6" s="23"/>
      <c r="FTF6" s="23"/>
      <c r="FTG6" s="23"/>
      <c r="FTH6" s="23"/>
      <c r="FTI6" s="23"/>
      <c r="FTJ6" s="23"/>
      <c r="FTK6" s="23"/>
      <c r="FTL6" s="23"/>
      <c r="FTM6" s="23"/>
      <c r="FTN6" s="23"/>
      <c r="FTO6" s="23"/>
      <c r="FTP6" s="23"/>
      <c r="FTQ6" s="23"/>
      <c r="FTR6" s="23"/>
      <c r="FTS6" s="23"/>
      <c r="FTT6" s="23"/>
      <c r="FTU6" s="23"/>
      <c r="FTV6" s="23"/>
      <c r="FTW6" s="23"/>
      <c r="FTX6" s="23"/>
      <c r="FTY6" s="23"/>
      <c r="FTZ6" s="23"/>
      <c r="FUA6" s="23"/>
      <c r="FUB6" s="23"/>
      <c r="FUC6" s="23"/>
      <c r="FUD6" s="23"/>
      <c r="FUE6" s="23"/>
      <c r="FUF6" s="23"/>
      <c r="FUG6" s="23"/>
      <c r="FUH6" s="23"/>
      <c r="FUI6" s="23"/>
      <c r="FUJ6" s="23"/>
      <c r="FUK6" s="23"/>
      <c r="FUL6" s="23"/>
      <c r="FUM6" s="23"/>
      <c r="FUN6" s="23"/>
      <c r="FUO6" s="23"/>
      <c r="FUP6" s="23"/>
      <c r="FUQ6" s="23"/>
      <c r="FUR6" s="23"/>
      <c r="FUS6" s="23"/>
      <c r="FUT6" s="23"/>
      <c r="FUU6" s="23"/>
      <c r="FUV6" s="23"/>
      <c r="FUW6" s="23"/>
      <c r="FUX6" s="23"/>
      <c r="FUY6" s="23"/>
      <c r="FUZ6" s="23"/>
      <c r="FVA6" s="23"/>
      <c r="FVB6" s="23"/>
      <c r="FVC6" s="23"/>
      <c r="FVD6" s="23"/>
      <c r="FVE6" s="23"/>
      <c r="FVF6" s="23"/>
      <c r="FVG6" s="23"/>
      <c r="FVH6" s="23"/>
      <c r="FVI6" s="23"/>
      <c r="FVJ6" s="23"/>
      <c r="FVK6" s="23"/>
      <c r="FVL6" s="23"/>
      <c r="FVM6" s="23"/>
      <c r="FVN6" s="23"/>
      <c r="FVO6" s="23"/>
      <c r="FVP6" s="23"/>
      <c r="FVQ6" s="23"/>
      <c r="FVR6" s="23"/>
      <c r="FVS6" s="23"/>
      <c r="FVT6" s="23"/>
      <c r="FVU6" s="23"/>
      <c r="FVV6" s="23"/>
      <c r="FVW6" s="23"/>
      <c r="FVX6" s="23"/>
      <c r="FVY6" s="23"/>
      <c r="FVZ6" s="23"/>
      <c r="FWA6" s="23"/>
      <c r="FWB6" s="23"/>
      <c r="FWC6" s="23"/>
      <c r="FWD6" s="23"/>
      <c r="FWE6" s="23"/>
      <c r="FWF6" s="23"/>
      <c r="FWG6" s="23"/>
      <c r="FWH6" s="23"/>
      <c r="FWI6" s="23"/>
      <c r="FWJ6" s="23"/>
      <c r="FWK6" s="23"/>
      <c r="FWL6" s="23"/>
      <c r="FWM6" s="23"/>
      <c r="FWN6" s="23"/>
      <c r="FWO6" s="23"/>
      <c r="FWP6" s="23"/>
      <c r="FWQ6" s="23"/>
      <c r="FWR6" s="23"/>
      <c r="FWS6" s="23"/>
      <c r="FWT6" s="23"/>
      <c r="FWU6" s="23"/>
      <c r="FWV6" s="23"/>
      <c r="FWW6" s="23"/>
      <c r="FWX6" s="23"/>
      <c r="FWY6" s="23"/>
      <c r="FWZ6" s="23"/>
      <c r="FXA6" s="23"/>
      <c r="FXB6" s="23"/>
      <c r="FXC6" s="23"/>
      <c r="FXD6" s="23"/>
      <c r="FXE6" s="23"/>
      <c r="FXF6" s="23"/>
      <c r="FXG6" s="23"/>
      <c r="FXH6" s="23"/>
      <c r="FXI6" s="23"/>
      <c r="FXJ6" s="23"/>
      <c r="FXK6" s="23"/>
      <c r="FXL6" s="23"/>
      <c r="FXM6" s="23"/>
      <c r="FXN6" s="23"/>
      <c r="FXO6" s="23"/>
      <c r="FXP6" s="23"/>
      <c r="FXQ6" s="23"/>
      <c r="FXR6" s="23"/>
      <c r="FXS6" s="23"/>
      <c r="FXT6" s="23"/>
      <c r="FXU6" s="23"/>
      <c r="FXV6" s="23"/>
      <c r="FXW6" s="23"/>
      <c r="FXX6" s="23"/>
      <c r="FXY6" s="23"/>
      <c r="FXZ6" s="23"/>
      <c r="FYA6" s="23"/>
      <c r="FYB6" s="23"/>
      <c r="FYC6" s="23"/>
      <c r="FYD6" s="23"/>
      <c r="FYE6" s="23"/>
      <c r="FYF6" s="23"/>
      <c r="FYG6" s="23"/>
      <c r="FYH6" s="23"/>
      <c r="FYI6" s="23"/>
      <c r="FYJ6" s="23"/>
      <c r="FYK6" s="23"/>
      <c r="FYL6" s="23"/>
      <c r="FYM6" s="23"/>
      <c r="FYN6" s="23"/>
      <c r="FYO6" s="23"/>
      <c r="FYP6" s="23"/>
      <c r="FYQ6" s="23"/>
      <c r="FYR6" s="23"/>
      <c r="FYS6" s="23"/>
      <c r="FYT6" s="23"/>
      <c r="FYU6" s="23"/>
      <c r="FYV6" s="23"/>
      <c r="FYW6" s="23"/>
      <c r="FYX6" s="23"/>
      <c r="FYY6" s="23"/>
      <c r="FYZ6" s="23"/>
      <c r="FZA6" s="23"/>
      <c r="FZB6" s="23"/>
      <c r="FZC6" s="23"/>
      <c r="FZD6" s="23"/>
      <c r="FZE6" s="23"/>
      <c r="FZF6" s="23"/>
      <c r="FZG6" s="23"/>
      <c r="FZH6" s="23"/>
      <c r="FZI6" s="23"/>
      <c r="FZJ6" s="23"/>
      <c r="FZK6" s="23"/>
      <c r="FZL6" s="23"/>
      <c r="FZM6" s="23"/>
      <c r="FZN6" s="23"/>
      <c r="FZO6" s="23"/>
      <c r="FZP6" s="23"/>
      <c r="FZQ6" s="23"/>
      <c r="FZR6" s="23"/>
      <c r="FZS6" s="23"/>
      <c r="FZT6" s="23"/>
      <c r="FZU6" s="23"/>
      <c r="FZV6" s="23"/>
      <c r="FZW6" s="23"/>
      <c r="FZX6" s="23"/>
      <c r="FZY6" s="23"/>
      <c r="FZZ6" s="23"/>
      <c r="GAA6" s="23"/>
      <c r="GAB6" s="23"/>
      <c r="GAC6" s="23"/>
      <c r="GAD6" s="23"/>
      <c r="GAE6" s="23"/>
      <c r="GAF6" s="23"/>
      <c r="GAG6" s="23"/>
      <c r="GAH6" s="23"/>
      <c r="GAI6" s="23"/>
      <c r="GAJ6" s="23"/>
      <c r="GAK6" s="23"/>
      <c r="GAL6" s="23"/>
      <c r="GAM6" s="23"/>
      <c r="GAN6" s="23"/>
      <c r="GAO6" s="23"/>
      <c r="GAP6" s="23"/>
      <c r="GAQ6" s="23"/>
      <c r="GAR6" s="23"/>
      <c r="GAS6" s="23"/>
      <c r="GAT6" s="23"/>
      <c r="GAU6" s="23"/>
      <c r="GAV6" s="23"/>
      <c r="GAW6" s="23"/>
      <c r="GAX6" s="23"/>
      <c r="GAY6" s="23"/>
      <c r="GAZ6" s="23"/>
      <c r="GBA6" s="23"/>
      <c r="GBB6" s="23"/>
      <c r="GBC6" s="23"/>
      <c r="GBD6" s="23"/>
      <c r="GBE6" s="23"/>
      <c r="GBF6" s="23"/>
      <c r="GBG6" s="23"/>
      <c r="GBH6" s="23"/>
      <c r="GBI6" s="23"/>
      <c r="GBJ6" s="23"/>
      <c r="GBK6" s="23"/>
      <c r="GBL6" s="23"/>
      <c r="GBM6" s="23"/>
      <c r="GBN6" s="23"/>
      <c r="GBO6" s="23"/>
      <c r="GBP6" s="23"/>
      <c r="GBQ6" s="23"/>
      <c r="GBR6" s="23"/>
      <c r="GBS6" s="23"/>
      <c r="GBT6" s="23"/>
      <c r="GBU6" s="23"/>
      <c r="GBV6" s="23"/>
      <c r="GBW6" s="23"/>
      <c r="GBX6" s="23"/>
      <c r="GBY6" s="23"/>
      <c r="GBZ6" s="23"/>
      <c r="GCA6" s="23"/>
      <c r="GCB6" s="23"/>
      <c r="GCC6" s="23"/>
      <c r="GCD6" s="23"/>
      <c r="GCE6" s="23"/>
      <c r="GCF6" s="23"/>
      <c r="GCG6" s="23"/>
      <c r="GCH6" s="23"/>
      <c r="GCI6" s="23"/>
      <c r="GCJ6" s="23"/>
      <c r="GCK6" s="23"/>
      <c r="GCL6" s="23"/>
      <c r="GCM6" s="23"/>
      <c r="GCN6" s="23"/>
      <c r="GCO6" s="23"/>
      <c r="GCP6" s="23"/>
      <c r="GCQ6" s="23"/>
      <c r="GCR6" s="23"/>
      <c r="GCS6" s="23"/>
      <c r="GCT6" s="23"/>
      <c r="GCU6" s="23"/>
      <c r="GCV6" s="23"/>
      <c r="GCW6" s="23"/>
      <c r="GCX6" s="23"/>
      <c r="GCY6" s="23"/>
      <c r="GCZ6" s="23"/>
      <c r="GDA6" s="23"/>
      <c r="GDB6" s="23"/>
      <c r="GDC6" s="23"/>
      <c r="GDD6" s="23"/>
      <c r="GDE6" s="23"/>
      <c r="GDF6" s="23"/>
      <c r="GDG6" s="23"/>
      <c r="GDH6" s="23"/>
      <c r="GDI6" s="23"/>
      <c r="GDJ6" s="23"/>
      <c r="GDK6" s="23"/>
      <c r="GDL6" s="23"/>
      <c r="GDM6" s="23"/>
      <c r="GDN6" s="23"/>
      <c r="GDO6" s="23"/>
      <c r="GDP6" s="23"/>
      <c r="GDQ6" s="23"/>
      <c r="GDR6" s="23"/>
      <c r="GDS6" s="23"/>
      <c r="GDT6" s="23"/>
      <c r="GDU6" s="23"/>
      <c r="GDV6" s="23"/>
      <c r="GDW6" s="23"/>
      <c r="GDX6" s="23"/>
      <c r="GDY6" s="23"/>
      <c r="GDZ6" s="23"/>
      <c r="GEA6" s="23"/>
      <c r="GEB6" s="23"/>
      <c r="GEC6" s="23"/>
      <c r="GED6" s="23"/>
      <c r="GEE6" s="23"/>
      <c r="GEF6" s="23"/>
      <c r="GEG6" s="23"/>
      <c r="GEH6" s="23"/>
      <c r="GEI6" s="23"/>
      <c r="GEJ6" s="23"/>
      <c r="GEK6" s="23"/>
      <c r="GEL6" s="23"/>
      <c r="GEM6" s="23"/>
      <c r="GEN6" s="23"/>
      <c r="GEO6" s="23"/>
      <c r="GEP6" s="23"/>
      <c r="GEQ6" s="23"/>
      <c r="GER6" s="23"/>
      <c r="GES6" s="23"/>
      <c r="GET6" s="23"/>
      <c r="GEU6" s="23"/>
      <c r="GEV6" s="23"/>
      <c r="GEW6" s="23"/>
      <c r="GEX6" s="23"/>
      <c r="GEY6" s="23"/>
      <c r="GEZ6" s="23"/>
      <c r="GFA6" s="23"/>
      <c r="GFB6" s="23"/>
      <c r="GFC6" s="23"/>
      <c r="GFD6" s="23"/>
      <c r="GFE6" s="23"/>
      <c r="GFF6" s="23"/>
      <c r="GFG6" s="23"/>
      <c r="GFH6" s="23"/>
      <c r="GFI6" s="23"/>
      <c r="GFJ6" s="23"/>
      <c r="GFK6" s="23"/>
      <c r="GFL6" s="23"/>
      <c r="GFM6" s="23"/>
      <c r="GFN6" s="23"/>
      <c r="GFO6" s="23"/>
      <c r="GFP6" s="23"/>
      <c r="GFQ6" s="23"/>
      <c r="GFR6" s="23"/>
      <c r="GFS6" s="23"/>
      <c r="GFT6" s="23"/>
      <c r="GFU6" s="23"/>
      <c r="GFV6" s="23"/>
      <c r="GFW6" s="23"/>
      <c r="GFX6" s="23"/>
      <c r="GFY6" s="23"/>
      <c r="GFZ6" s="23"/>
      <c r="GGA6" s="23"/>
      <c r="GGB6" s="23"/>
      <c r="GGC6" s="23"/>
      <c r="GGD6" s="23"/>
      <c r="GGE6" s="23"/>
      <c r="GGF6" s="23"/>
      <c r="GGG6" s="23"/>
      <c r="GGH6" s="23"/>
      <c r="GGI6" s="23"/>
      <c r="GGJ6" s="23"/>
      <c r="GGK6" s="23"/>
      <c r="GGL6" s="23"/>
      <c r="GGM6" s="23"/>
      <c r="GGN6" s="23"/>
      <c r="GGO6" s="23"/>
      <c r="GGP6" s="23"/>
      <c r="GGQ6" s="23"/>
      <c r="GGR6" s="23"/>
      <c r="GGS6" s="23"/>
      <c r="GGT6" s="23"/>
      <c r="GGU6" s="23"/>
      <c r="GGV6" s="23"/>
      <c r="GGW6" s="23"/>
      <c r="GGX6" s="23"/>
      <c r="GGY6" s="23"/>
      <c r="GGZ6" s="23"/>
      <c r="GHA6" s="23"/>
      <c r="GHB6" s="23"/>
      <c r="GHC6" s="23"/>
      <c r="GHD6" s="23"/>
      <c r="GHE6" s="23"/>
      <c r="GHF6" s="23"/>
      <c r="GHG6" s="23"/>
      <c r="GHH6" s="23"/>
      <c r="GHI6" s="23"/>
      <c r="GHJ6" s="23"/>
      <c r="GHK6" s="23"/>
      <c r="GHL6" s="23"/>
      <c r="GHM6" s="23"/>
      <c r="GHN6" s="23"/>
      <c r="GHO6" s="23"/>
      <c r="GHP6" s="23"/>
      <c r="GHQ6" s="23"/>
      <c r="GHR6" s="23"/>
      <c r="GHS6" s="23"/>
      <c r="GHT6" s="23"/>
      <c r="GHU6" s="23"/>
      <c r="GHV6" s="23"/>
      <c r="GHW6" s="23"/>
      <c r="GHX6" s="23"/>
      <c r="GHY6" s="23"/>
      <c r="GHZ6" s="23"/>
      <c r="GIA6" s="23"/>
      <c r="GIB6" s="23"/>
      <c r="GIC6" s="23"/>
      <c r="GID6" s="23"/>
      <c r="GIE6" s="23"/>
      <c r="GIF6" s="23"/>
      <c r="GIG6" s="23"/>
      <c r="GIH6" s="23"/>
      <c r="GII6" s="23"/>
      <c r="GIJ6" s="23"/>
      <c r="GIK6" s="23"/>
      <c r="GIL6" s="23"/>
      <c r="GIM6" s="23"/>
      <c r="GIN6" s="23"/>
      <c r="GIO6" s="23"/>
      <c r="GIP6" s="23"/>
      <c r="GIQ6" s="23"/>
      <c r="GIR6" s="23"/>
      <c r="GIS6" s="23"/>
      <c r="GIT6" s="23"/>
      <c r="GIU6" s="23"/>
      <c r="GIV6" s="23"/>
      <c r="GIW6" s="23"/>
      <c r="GIX6" s="23"/>
      <c r="GIY6" s="23"/>
      <c r="GIZ6" s="23"/>
      <c r="GJA6" s="23"/>
      <c r="GJB6" s="23"/>
      <c r="GJC6" s="23"/>
      <c r="GJD6" s="23"/>
      <c r="GJE6" s="23"/>
      <c r="GJF6" s="23"/>
      <c r="GJG6" s="23"/>
      <c r="GJH6" s="23"/>
      <c r="GJI6" s="23"/>
      <c r="GJJ6" s="23"/>
      <c r="GJK6" s="23"/>
      <c r="GJL6" s="23"/>
      <c r="GJM6" s="23"/>
      <c r="GJN6" s="23"/>
      <c r="GJO6" s="23"/>
      <c r="GJP6" s="23"/>
      <c r="GJQ6" s="23"/>
      <c r="GJR6" s="23"/>
      <c r="GJS6" s="23"/>
      <c r="GJT6" s="23"/>
      <c r="GJU6" s="23"/>
      <c r="GJV6" s="23"/>
      <c r="GJW6" s="23"/>
      <c r="GJX6" s="23"/>
      <c r="GJY6" s="23"/>
      <c r="GJZ6" s="23"/>
      <c r="GKA6" s="23"/>
      <c r="GKB6" s="23"/>
      <c r="GKC6" s="23"/>
      <c r="GKD6" s="23"/>
      <c r="GKE6" s="23"/>
      <c r="GKF6" s="23"/>
      <c r="GKG6" s="23"/>
      <c r="GKH6" s="23"/>
      <c r="GKI6" s="23"/>
      <c r="GKJ6" s="23"/>
      <c r="GKK6" s="23"/>
      <c r="GKL6" s="23"/>
      <c r="GKM6" s="23"/>
      <c r="GKN6" s="23"/>
      <c r="GKO6" s="23"/>
      <c r="GKP6" s="23"/>
      <c r="GKQ6" s="23"/>
      <c r="GKR6" s="23"/>
      <c r="GKS6" s="23"/>
      <c r="GKT6" s="23"/>
      <c r="GKU6" s="23"/>
      <c r="GKV6" s="23"/>
      <c r="GKW6" s="23"/>
      <c r="GKX6" s="23"/>
      <c r="GKY6" s="23"/>
      <c r="GKZ6" s="23"/>
      <c r="GLA6" s="23"/>
      <c r="GLB6" s="23"/>
      <c r="GLC6" s="23"/>
      <c r="GLD6" s="23"/>
      <c r="GLE6" s="23"/>
      <c r="GLF6" s="23"/>
      <c r="GLG6" s="23"/>
      <c r="GLH6" s="23"/>
      <c r="GLI6" s="23"/>
      <c r="GLJ6" s="23"/>
      <c r="GLK6" s="23"/>
      <c r="GLL6" s="23"/>
      <c r="GLM6" s="23"/>
      <c r="GLN6" s="23"/>
      <c r="GLO6" s="23"/>
      <c r="GLP6" s="23"/>
      <c r="GLQ6" s="23"/>
      <c r="GLR6" s="23"/>
      <c r="GLS6" s="23"/>
      <c r="GLT6" s="23"/>
      <c r="GLU6" s="23"/>
      <c r="GLV6" s="23"/>
      <c r="GLW6" s="23"/>
      <c r="GLX6" s="23"/>
      <c r="GLY6" s="23"/>
      <c r="GLZ6" s="23"/>
      <c r="GMA6" s="23"/>
      <c r="GMB6" s="23"/>
      <c r="GMC6" s="23"/>
      <c r="GMD6" s="23"/>
      <c r="GME6" s="23"/>
      <c r="GMF6" s="23"/>
      <c r="GMG6" s="23"/>
      <c r="GMH6" s="23"/>
      <c r="GMI6" s="23"/>
      <c r="GMJ6" s="23"/>
      <c r="GMK6" s="23"/>
      <c r="GML6" s="23"/>
      <c r="GMM6" s="23"/>
      <c r="GMN6" s="23"/>
      <c r="GMO6" s="23"/>
      <c r="GMP6" s="23"/>
      <c r="GMQ6" s="23"/>
      <c r="GMR6" s="23"/>
      <c r="GMS6" s="23"/>
      <c r="GMT6" s="23"/>
      <c r="GMU6" s="23"/>
      <c r="GMV6" s="23"/>
      <c r="GMW6" s="23"/>
      <c r="GMX6" s="23"/>
      <c r="GMY6" s="23"/>
      <c r="GMZ6" s="23"/>
      <c r="GNA6" s="23"/>
      <c r="GNB6" s="23"/>
      <c r="GNC6" s="23"/>
      <c r="GND6" s="23"/>
      <c r="GNE6" s="23"/>
      <c r="GNF6" s="23"/>
      <c r="GNG6" s="23"/>
      <c r="GNH6" s="23"/>
      <c r="GNI6" s="23"/>
      <c r="GNJ6" s="23"/>
      <c r="GNK6" s="23"/>
      <c r="GNL6" s="23"/>
      <c r="GNM6" s="23"/>
      <c r="GNN6" s="23"/>
      <c r="GNO6" s="23"/>
      <c r="GNP6" s="23"/>
      <c r="GNQ6" s="23"/>
      <c r="GNR6" s="23"/>
      <c r="GNS6" s="23"/>
      <c r="GNT6" s="23"/>
      <c r="GNU6" s="23"/>
      <c r="GNV6" s="23"/>
      <c r="GNW6" s="23"/>
      <c r="GNX6" s="23"/>
      <c r="GNY6" s="23"/>
      <c r="GNZ6" s="23"/>
      <c r="GOA6" s="23"/>
      <c r="GOB6" s="23"/>
      <c r="GOC6" s="23"/>
      <c r="GOD6" s="23"/>
      <c r="GOE6" s="23"/>
      <c r="GOF6" s="23"/>
      <c r="GOG6" s="23"/>
      <c r="GOH6" s="23"/>
      <c r="GOI6" s="23"/>
      <c r="GOJ6" s="23"/>
      <c r="GOK6" s="23"/>
      <c r="GOL6" s="23"/>
      <c r="GOM6" s="23"/>
      <c r="GON6" s="23"/>
      <c r="GOO6" s="23"/>
      <c r="GOP6" s="23"/>
      <c r="GOQ6" s="23"/>
      <c r="GOR6" s="23"/>
      <c r="GOS6" s="23"/>
      <c r="GOT6" s="23"/>
      <c r="GOU6" s="23"/>
      <c r="GOV6" s="23"/>
      <c r="GOW6" s="23"/>
      <c r="GOX6" s="23"/>
      <c r="GOY6" s="23"/>
      <c r="GOZ6" s="23"/>
      <c r="GPA6" s="23"/>
      <c r="GPB6" s="23"/>
      <c r="GPC6" s="23"/>
      <c r="GPD6" s="23"/>
      <c r="GPE6" s="23"/>
      <c r="GPF6" s="23"/>
      <c r="GPG6" s="23"/>
      <c r="GPH6" s="23"/>
      <c r="GPI6" s="23"/>
      <c r="GPJ6" s="23"/>
      <c r="GPK6" s="23"/>
      <c r="GPL6" s="23"/>
      <c r="GPM6" s="23"/>
      <c r="GPN6" s="23"/>
      <c r="GPO6" s="23"/>
      <c r="GPP6" s="23"/>
      <c r="GPQ6" s="23"/>
      <c r="GPR6" s="23"/>
      <c r="GPS6" s="23"/>
      <c r="GPT6" s="23"/>
      <c r="GPU6" s="23"/>
      <c r="GPV6" s="23"/>
      <c r="GPW6" s="23"/>
      <c r="GPX6" s="23"/>
      <c r="GPY6" s="23"/>
      <c r="GPZ6" s="23"/>
      <c r="GQA6" s="23"/>
      <c r="GQB6" s="23"/>
      <c r="GQC6" s="23"/>
      <c r="GQD6" s="23"/>
      <c r="GQE6" s="23"/>
      <c r="GQF6" s="23"/>
      <c r="GQG6" s="23"/>
      <c r="GQH6" s="23"/>
      <c r="GQI6" s="23"/>
      <c r="GQJ6" s="23"/>
      <c r="GQK6" s="23"/>
      <c r="GQL6" s="23"/>
      <c r="GQM6" s="23"/>
      <c r="GQN6" s="23"/>
      <c r="GQO6" s="23"/>
      <c r="GQP6" s="23"/>
      <c r="GQQ6" s="23"/>
      <c r="GQR6" s="23"/>
      <c r="GQS6" s="23"/>
      <c r="GQT6" s="23"/>
      <c r="GQU6" s="23"/>
      <c r="GQV6" s="23"/>
      <c r="GQW6" s="23"/>
      <c r="GQX6" s="23"/>
      <c r="GQY6" s="23"/>
      <c r="GQZ6" s="23"/>
      <c r="GRA6" s="23"/>
      <c r="GRB6" s="23"/>
      <c r="GRC6" s="23"/>
      <c r="GRD6" s="23"/>
      <c r="GRE6" s="23"/>
      <c r="GRF6" s="23"/>
      <c r="GRG6" s="23"/>
      <c r="GRH6" s="23"/>
      <c r="GRI6" s="23"/>
      <c r="GRJ6" s="23"/>
      <c r="GRK6" s="23"/>
      <c r="GRL6" s="23"/>
      <c r="GRM6" s="23"/>
      <c r="GRN6" s="23"/>
      <c r="GRO6" s="23"/>
      <c r="GRP6" s="23"/>
      <c r="GRQ6" s="23"/>
      <c r="GRR6" s="23"/>
      <c r="GRS6" s="23"/>
      <c r="GRT6" s="23"/>
      <c r="GRU6" s="23"/>
      <c r="GRV6" s="23"/>
      <c r="GRW6" s="23"/>
      <c r="GRX6" s="23"/>
      <c r="GRY6" s="23"/>
      <c r="GRZ6" s="23"/>
      <c r="GSA6" s="23"/>
      <c r="GSB6" s="23"/>
      <c r="GSC6" s="23"/>
      <c r="GSD6" s="23"/>
      <c r="GSE6" s="23"/>
      <c r="GSF6" s="23"/>
      <c r="GSG6" s="23"/>
      <c r="GSH6" s="23"/>
      <c r="GSI6" s="23"/>
      <c r="GSJ6" s="23"/>
      <c r="GSK6" s="23"/>
      <c r="GSL6" s="23"/>
      <c r="GSM6" s="23"/>
      <c r="GSN6" s="23"/>
      <c r="GSO6" s="23"/>
      <c r="GSP6" s="23"/>
      <c r="GSQ6" s="23"/>
      <c r="GSR6" s="23"/>
      <c r="GSS6" s="23"/>
      <c r="GST6" s="23"/>
      <c r="GSU6" s="23"/>
      <c r="GSV6" s="23"/>
      <c r="GSW6" s="23"/>
      <c r="GSX6" s="23"/>
      <c r="GSY6" s="23"/>
      <c r="GSZ6" s="23"/>
      <c r="GTA6" s="23"/>
      <c r="GTB6" s="23"/>
      <c r="GTC6" s="23"/>
      <c r="GTD6" s="23"/>
      <c r="GTE6" s="23"/>
      <c r="GTF6" s="23"/>
      <c r="GTG6" s="23"/>
      <c r="GTH6" s="23"/>
      <c r="GTI6" s="23"/>
      <c r="GTJ6" s="23"/>
      <c r="GTK6" s="23"/>
      <c r="GTL6" s="23"/>
      <c r="GTM6" s="23"/>
      <c r="GTN6" s="23"/>
      <c r="GTO6" s="23"/>
      <c r="GTP6" s="23"/>
      <c r="GTQ6" s="23"/>
      <c r="GTR6" s="23"/>
      <c r="GTS6" s="23"/>
      <c r="GTT6" s="23"/>
      <c r="GTU6" s="23"/>
      <c r="GTV6" s="23"/>
      <c r="GTW6" s="23"/>
      <c r="GTX6" s="23"/>
      <c r="GTY6" s="23"/>
      <c r="GTZ6" s="23"/>
      <c r="GUA6" s="23"/>
      <c r="GUB6" s="23"/>
      <c r="GUC6" s="23"/>
      <c r="GUD6" s="23"/>
      <c r="GUE6" s="23"/>
      <c r="GUF6" s="23"/>
      <c r="GUG6" s="23"/>
      <c r="GUH6" s="23"/>
      <c r="GUI6" s="23"/>
      <c r="GUJ6" s="23"/>
      <c r="GUK6" s="23"/>
      <c r="GUL6" s="23"/>
      <c r="GUM6" s="23"/>
      <c r="GUN6" s="23"/>
      <c r="GUO6" s="23"/>
      <c r="GUP6" s="23"/>
      <c r="GUQ6" s="23"/>
      <c r="GUR6" s="23"/>
      <c r="GUS6" s="23"/>
      <c r="GUT6" s="23"/>
      <c r="GUU6" s="23"/>
      <c r="GUV6" s="23"/>
      <c r="GUW6" s="23"/>
      <c r="GUX6" s="23"/>
      <c r="GUY6" s="23"/>
      <c r="GUZ6" s="23"/>
      <c r="GVA6" s="23"/>
      <c r="GVB6" s="23"/>
      <c r="GVC6" s="23"/>
      <c r="GVD6" s="23"/>
      <c r="GVE6" s="23"/>
      <c r="GVF6" s="23"/>
      <c r="GVG6" s="23"/>
      <c r="GVH6" s="23"/>
      <c r="GVI6" s="23"/>
      <c r="GVJ6" s="23"/>
      <c r="GVK6" s="23"/>
      <c r="GVL6" s="23"/>
      <c r="GVM6" s="23"/>
      <c r="GVN6" s="23"/>
      <c r="GVO6" s="23"/>
      <c r="GVP6" s="23"/>
      <c r="GVQ6" s="23"/>
      <c r="GVR6" s="23"/>
      <c r="GVS6" s="23"/>
      <c r="GVT6" s="23"/>
      <c r="GVU6" s="23"/>
      <c r="GVV6" s="23"/>
      <c r="GVW6" s="23"/>
      <c r="GVX6" s="23"/>
      <c r="GVY6" s="23"/>
      <c r="GVZ6" s="23"/>
      <c r="GWA6" s="23"/>
      <c r="GWB6" s="23"/>
      <c r="GWC6" s="23"/>
      <c r="GWD6" s="23"/>
      <c r="GWE6" s="23"/>
      <c r="GWF6" s="23"/>
      <c r="GWG6" s="23"/>
      <c r="GWH6" s="23"/>
      <c r="GWI6" s="23"/>
      <c r="GWJ6" s="23"/>
      <c r="GWK6" s="23"/>
      <c r="GWL6" s="23"/>
      <c r="GWM6" s="23"/>
      <c r="GWN6" s="23"/>
      <c r="GWO6" s="23"/>
      <c r="GWP6" s="23"/>
      <c r="GWQ6" s="23"/>
      <c r="GWR6" s="23"/>
      <c r="GWS6" s="23"/>
      <c r="GWT6" s="23"/>
      <c r="GWU6" s="23"/>
      <c r="GWV6" s="23"/>
      <c r="GWW6" s="23"/>
      <c r="GWX6" s="23"/>
      <c r="GWY6" s="23"/>
      <c r="GWZ6" s="23"/>
      <c r="GXA6" s="23"/>
      <c r="GXB6" s="23"/>
      <c r="GXC6" s="23"/>
      <c r="GXD6" s="23"/>
      <c r="GXE6" s="23"/>
      <c r="GXF6" s="23"/>
      <c r="GXG6" s="23"/>
      <c r="GXH6" s="23"/>
      <c r="GXI6" s="23"/>
      <c r="GXJ6" s="23"/>
      <c r="GXK6" s="23"/>
      <c r="GXL6" s="23"/>
      <c r="GXM6" s="23"/>
      <c r="GXN6" s="23"/>
      <c r="GXO6" s="23"/>
      <c r="GXP6" s="23"/>
      <c r="GXQ6" s="23"/>
      <c r="GXR6" s="23"/>
      <c r="GXS6" s="23"/>
      <c r="GXT6" s="23"/>
      <c r="GXU6" s="23"/>
      <c r="GXV6" s="23"/>
      <c r="GXW6" s="23"/>
      <c r="GXX6" s="23"/>
      <c r="GXY6" s="23"/>
      <c r="GXZ6" s="23"/>
      <c r="GYA6" s="23"/>
      <c r="GYB6" s="23"/>
      <c r="GYC6" s="23"/>
      <c r="GYD6" s="23"/>
      <c r="GYE6" s="23"/>
      <c r="GYF6" s="23"/>
      <c r="GYG6" s="23"/>
      <c r="GYH6" s="23"/>
      <c r="GYI6" s="23"/>
      <c r="GYJ6" s="23"/>
      <c r="GYK6" s="23"/>
      <c r="GYL6" s="23"/>
      <c r="GYM6" s="23"/>
      <c r="GYN6" s="23"/>
      <c r="GYO6" s="23"/>
      <c r="GYP6" s="23"/>
      <c r="GYQ6" s="23"/>
      <c r="GYR6" s="23"/>
      <c r="GYS6" s="23"/>
      <c r="GYT6" s="23"/>
      <c r="GYU6" s="23"/>
      <c r="GYV6" s="23"/>
      <c r="GYW6" s="23"/>
      <c r="GYX6" s="23"/>
      <c r="GYY6" s="23"/>
      <c r="GYZ6" s="23"/>
      <c r="GZA6" s="23"/>
      <c r="GZB6" s="23"/>
      <c r="GZC6" s="23"/>
      <c r="GZD6" s="23"/>
      <c r="GZE6" s="23"/>
      <c r="GZF6" s="23"/>
      <c r="GZG6" s="23"/>
      <c r="GZH6" s="23"/>
      <c r="GZI6" s="23"/>
      <c r="GZJ6" s="23"/>
      <c r="GZK6" s="23"/>
      <c r="GZL6" s="23"/>
      <c r="GZM6" s="23"/>
      <c r="GZN6" s="23"/>
      <c r="GZO6" s="23"/>
      <c r="GZP6" s="23"/>
      <c r="GZQ6" s="23"/>
      <c r="GZR6" s="23"/>
      <c r="GZS6" s="23"/>
      <c r="GZT6" s="23"/>
      <c r="GZU6" s="23"/>
      <c r="GZV6" s="23"/>
      <c r="GZW6" s="23"/>
      <c r="GZX6" s="23"/>
      <c r="GZY6" s="23"/>
      <c r="GZZ6" s="23"/>
      <c r="HAA6" s="23"/>
      <c r="HAB6" s="23"/>
      <c r="HAC6" s="23"/>
      <c r="HAD6" s="23"/>
      <c r="HAE6" s="23"/>
      <c r="HAF6" s="23"/>
      <c r="HAG6" s="23"/>
      <c r="HAH6" s="23"/>
      <c r="HAI6" s="23"/>
      <c r="HAJ6" s="23"/>
      <c r="HAK6" s="23"/>
      <c r="HAL6" s="23"/>
      <c r="HAM6" s="23"/>
      <c r="HAN6" s="23"/>
      <c r="HAO6" s="23"/>
      <c r="HAP6" s="23"/>
      <c r="HAQ6" s="23"/>
      <c r="HAR6" s="23"/>
      <c r="HAS6" s="23"/>
      <c r="HAT6" s="23"/>
      <c r="HAU6" s="23"/>
      <c r="HAV6" s="23"/>
      <c r="HAW6" s="23"/>
      <c r="HAX6" s="23"/>
      <c r="HAY6" s="23"/>
      <c r="HAZ6" s="23"/>
      <c r="HBA6" s="23"/>
      <c r="HBB6" s="23"/>
      <c r="HBC6" s="23"/>
      <c r="HBD6" s="23"/>
      <c r="HBE6" s="23"/>
      <c r="HBF6" s="23"/>
      <c r="HBG6" s="23"/>
      <c r="HBH6" s="23"/>
      <c r="HBI6" s="23"/>
      <c r="HBJ6" s="23"/>
      <c r="HBK6" s="23"/>
      <c r="HBL6" s="23"/>
      <c r="HBM6" s="23"/>
      <c r="HBN6" s="23"/>
      <c r="HBO6" s="23"/>
      <c r="HBP6" s="23"/>
      <c r="HBQ6" s="23"/>
      <c r="HBR6" s="23"/>
      <c r="HBS6" s="23"/>
      <c r="HBT6" s="23"/>
      <c r="HBU6" s="23"/>
      <c r="HBV6" s="23"/>
      <c r="HBW6" s="23"/>
      <c r="HBX6" s="23"/>
      <c r="HBY6" s="23"/>
      <c r="HBZ6" s="23"/>
      <c r="HCA6" s="23"/>
      <c r="HCB6" s="23"/>
      <c r="HCC6" s="23"/>
      <c r="HCD6" s="23"/>
      <c r="HCE6" s="23"/>
      <c r="HCF6" s="23"/>
      <c r="HCG6" s="23"/>
      <c r="HCH6" s="23"/>
      <c r="HCI6" s="23"/>
      <c r="HCJ6" s="23"/>
      <c r="HCK6" s="23"/>
      <c r="HCL6" s="23"/>
      <c r="HCM6" s="23"/>
      <c r="HCN6" s="23"/>
      <c r="HCO6" s="23"/>
      <c r="HCP6" s="23"/>
      <c r="HCQ6" s="23"/>
      <c r="HCR6" s="23"/>
      <c r="HCS6" s="23"/>
      <c r="HCT6" s="23"/>
      <c r="HCU6" s="23"/>
      <c r="HCV6" s="23"/>
      <c r="HCW6" s="23"/>
      <c r="HCX6" s="23"/>
      <c r="HCY6" s="23"/>
      <c r="HCZ6" s="23"/>
      <c r="HDA6" s="23"/>
      <c r="HDB6" s="23"/>
      <c r="HDC6" s="23"/>
      <c r="HDD6" s="23"/>
      <c r="HDE6" s="23"/>
      <c r="HDF6" s="23"/>
      <c r="HDG6" s="23"/>
      <c r="HDH6" s="23"/>
      <c r="HDI6" s="23"/>
      <c r="HDJ6" s="23"/>
      <c r="HDK6" s="23"/>
      <c r="HDL6" s="23"/>
      <c r="HDM6" s="23"/>
      <c r="HDN6" s="23"/>
      <c r="HDO6" s="23"/>
      <c r="HDP6" s="23"/>
      <c r="HDQ6" s="23"/>
      <c r="HDR6" s="23"/>
      <c r="HDS6" s="23"/>
      <c r="HDT6" s="23"/>
      <c r="HDU6" s="23"/>
      <c r="HDV6" s="23"/>
      <c r="HDW6" s="23"/>
      <c r="HDX6" s="23"/>
      <c r="HDY6" s="23"/>
      <c r="HDZ6" s="23"/>
      <c r="HEA6" s="23"/>
      <c r="HEB6" s="23"/>
      <c r="HEC6" s="23"/>
      <c r="HED6" s="23"/>
      <c r="HEE6" s="23"/>
      <c r="HEF6" s="23"/>
      <c r="HEG6" s="23"/>
      <c r="HEH6" s="23"/>
      <c r="HEI6" s="23"/>
      <c r="HEJ6" s="23"/>
      <c r="HEK6" s="23"/>
      <c r="HEL6" s="23"/>
      <c r="HEM6" s="23"/>
      <c r="HEN6" s="23"/>
      <c r="HEO6" s="23"/>
      <c r="HEP6" s="23"/>
      <c r="HEQ6" s="23"/>
      <c r="HER6" s="23"/>
      <c r="HES6" s="23"/>
      <c r="HET6" s="23"/>
      <c r="HEU6" s="23"/>
      <c r="HEV6" s="23"/>
      <c r="HEW6" s="23"/>
      <c r="HEX6" s="23"/>
      <c r="HEY6" s="23"/>
      <c r="HEZ6" s="23"/>
      <c r="HFA6" s="23"/>
      <c r="HFB6" s="23"/>
      <c r="HFC6" s="23"/>
      <c r="HFD6" s="23"/>
      <c r="HFE6" s="23"/>
      <c r="HFF6" s="23"/>
      <c r="HFG6" s="23"/>
      <c r="HFH6" s="23"/>
      <c r="HFI6" s="23"/>
      <c r="HFJ6" s="23"/>
      <c r="HFK6" s="23"/>
      <c r="HFL6" s="23"/>
      <c r="HFM6" s="23"/>
      <c r="HFN6" s="23"/>
      <c r="HFO6" s="23"/>
      <c r="HFP6" s="23"/>
      <c r="HFQ6" s="23"/>
      <c r="HFR6" s="23"/>
      <c r="HFS6" s="23"/>
      <c r="HFT6" s="23"/>
      <c r="HFU6" s="23"/>
      <c r="HFV6" s="23"/>
      <c r="HFW6" s="23"/>
      <c r="HFX6" s="23"/>
      <c r="HFY6" s="23"/>
      <c r="HFZ6" s="23"/>
      <c r="HGA6" s="23"/>
      <c r="HGB6" s="23"/>
      <c r="HGC6" s="23"/>
      <c r="HGD6" s="23"/>
      <c r="HGE6" s="23"/>
      <c r="HGF6" s="23"/>
      <c r="HGG6" s="23"/>
      <c r="HGH6" s="23"/>
      <c r="HGI6" s="23"/>
      <c r="HGJ6" s="23"/>
      <c r="HGK6" s="23"/>
      <c r="HGL6" s="23"/>
      <c r="HGM6" s="23"/>
      <c r="HGN6" s="23"/>
      <c r="HGO6" s="23"/>
      <c r="HGP6" s="23"/>
      <c r="HGQ6" s="23"/>
      <c r="HGR6" s="23"/>
      <c r="HGS6" s="23"/>
      <c r="HGT6" s="23"/>
      <c r="HGU6" s="23"/>
      <c r="HGV6" s="23"/>
      <c r="HGW6" s="23"/>
      <c r="HGX6" s="23"/>
      <c r="HGY6" s="23"/>
      <c r="HGZ6" s="23"/>
      <c r="HHA6" s="23"/>
      <c r="HHB6" s="23"/>
      <c r="HHC6" s="23"/>
      <c r="HHD6" s="23"/>
      <c r="HHE6" s="23"/>
      <c r="HHF6" s="23"/>
      <c r="HHG6" s="23"/>
      <c r="HHH6" s="23"/>
      <c r="HHI6" s="23"/>
      <c r="HHJ6" s="23"/>
      <c r="HHK6" s="23"/>
      <c r="HHL6" s="23"/>
      <c r="HHM6" s="23"/>
      <c r="HHN6" s="23"/>
      <c r="HHO6" s="23"/>
      <c r="HHP6" s="23"/>
      <c r="HHQ6" s="23"/>
      <c r="HHR6" s="23"/>
      <c r="HHS6" s="23"/>
      <c r="HHT6" s="23"/>
      <c r="HHU6" s="23"/>
      <c r="HHV6" s="23"/>
      <c r="HHW6" s="23"/>
      <c r="HHX6" s="23"/>
      <c r="HHY6" s="23"/>
      <c r="HHZ6" s="23"/>
      <c r="HIA6" s="23"/>
      <c r="HIB6" s="23"/>
      <c r="HIC6" s="23"/>
      <c r="HID6" s="23"/>
      <c r="HIE6" s="23"/>
      <c r="HIF6" s="23"/>
      <c r="HIG6" s="23"/>
      <c r="HIH6" s="23"/>
      <c r="HII6" s="23"/>
      <c r="HIJ6" s="23"/>
      <c r="HIK6" s="23"/>
      <c r="HIL6" s="23"/>
      <c r="HIM6" s="23"/>
      <c r="HIN6" s="23"/>
      <c r="HIO6" s="23"/>
      <c r="HIP6" s="23"/>
      <c r="HIQ6" s="23"/>
      <c r="HIR6" s="23"/>
      <c r="HIS6" s="23"/>
      <c r="HIT6" s="23"/>
      <c r="HIU6" s="23"/>
      <c r="HIV6" s="23"/>
      <c r="HIW6" s="23"/>
      <c r="HIX6" s="23"/>
      <c r="HIY6" s="23"/>
      <c r="HIZ6" s="23"/>
      <c r="HJA6" s="23"/>
      <c r="HJB6" s="23"/>
      <c r="HJC6" s="23"/>
      <c r="HJD6" s="23"/>
      <c r="HJE6" s="23"/>
      <c r="HJF6" s="23"/>
      <c r="HJG6" s="23"/>
      <c r="HJH6" s="23"/>
      <c r="HJI6" s="23"/>
      <c r="HJJ6" s="23"/>
      <c r="HJK6" s="23"/>
      <c r="HJL6" s="23"/>
      <c r="HJM6" s="23"/>
      <c r="HJN6" s="23"/>
      <c r="HJO6" s="23"/>
      <c r="HJP6" s="23"/>
      <c r="HJQ6" s="23"/>
      <c r="HJR6" s="23"/>
      <c r="HJS6" s="23"/>
      <c r="HJT6" s="23"/>
      <c r="HJU6" s="23"/>
      <c r="HJV6" s="23"/>
      <c r="HJW6" s="23"/>
      <c r="HJX6" s="23"/>
      <c r="HJY6" s="23"/>
      <c r="HJZ6" s="23"/>
      <c r="HKA6" s="23"/>
      <c r="HKB6" s="23"/>
      <c r="HKC6" s="23"/>
      <c r="HKD6" s="23"/>
      <c r="HKE6" s="23"/>
      <c r="HKF6" s="23"/>
      <c r="HKG6" s="23"/>
      <c r="HKH6" s="23"/>
      <c r="HKI6" s="23"/>
      <c r="HKJ6" s="23"/>
      <c r="HKK6" s="23"/>
      <c r="HKL6" s="23"/>
      <c r="HKM6" s="23"/>
      <c r="HKN6" s="23"/>
      <c r="HKO6" s="23"/>
      <c r="HKP6" s="23"/>
      <c r="HKQ6" s="23"/>
      <c r="HKR6" s="23"/>
      <c r="HKS6" s="23"/>
      <c r="HKT6" s="23"/>
      <c r="HKU6" s="23"/>
      <c r="HKV6" s="23"/>
      <c r="HKW6" s="23"/>
      <c r="HKX6" s="23"/>
      <c r="HKY6" s="23"/>
      <c r="HKZ6" s="23"/>
      <c r="HLA6" s="23"/>
      <c r="HLB6" s="23"/>
      <c r="HLC6" s="23"/>
      <c r="HLD6" s="23"/>
      <c r="HLE6" s="23"/>
      <c r="HLF6" s="23"/>
      <c r="HLG6" s="23"/>
      <c r="HLH6" s="23"/>
      <c r="HLI6" s="23"/>
      <c r="HLJ6" s="23"/>
      <c r="HLK6" s="23"/>
      <c r="HLL6" s="23"/>
      <c r="HLM6" s="23"/>
      <c r="HLN6" s="23"/>
      <c r="HLO6" s="23"/>
      <c r="HLP6" s="23"/>
      <c r="HLQ6" s="23"/>
      <c r="HLR6" s="23"/>
      <c r="HLS6" s="23"/>
      <c r="HLT6" s="23"/>
      <c r="HLU6" s="23"/>
      <c r="HLV6" s="23"/>
      <c r="HLW6" s="23"/>
      <c r="HLX6" s="23"/>
      <c r="HLY6" s="23"/>
      <c r="HLZ6" s="23"/>
      <c r="HMA6" s="23"/>
      <c r="HMB6" s="23"/>
      <c r="HMC6" s="23"/>
      <c r="HMD6" s="23"/>
      <c r="HME6" s="23"/>
      <c r="HMF6" s="23"/>
      <c r="HMG6" s="23"/>
      <c r="HMH6" s="23"/>
      <c r="HMI6" s="23"/>
      <c r="HMJ6" s="23"/>
      <c r="HMK6" s="23"/>
      <c r="HML6" s="23"/>
      <c r="HMM6" s="23"/>
      <c r="HMN6" s="23"/>
      <c r="HMO6" s="23"/>
      <c r="HMP6" s="23"/>
      <c r="HMQ6" s="23"/>
      <c r="HMR6" s="23"/>
      <c r="HMS6" s="23"/>
      <c r="HMT6" s="23"/>
      <c r="HMU6" s="23"/>
      <c r="HMV6" s="23"/>
      <c r="HMW6" s="23"/>
      <c r="HMX6" s="23"/>
      <c r="HMY6" s="23"/>
      <c r="HMZ6" s="23"/>
      <c r="HNA6" s="23"/>
      <c r="HNB6" s="23"/>
      <c r="HNC6" s="23"/>
      <c r="HND6" s="23"/>
      <c r="HNE6" s="23"/>
      <c r="HNF6" s="23"/>
      <c r="HNG6" s="23"/>
      <c r="HNH6" s="23"/>
      <c r="HNI6" s="23"/>
      <c r="HNJ6" s="23"/>
      <c r="HNK6" s="23"/>
      <c r="HNL6" s="23"/>
      <c r="HNM6" s="23"/>
      <c r="HNN6" s="23"/>
      <c r="HNO6" s="23"/>
      <c r="HNP6" s="23"/>
      <c r="HNQ6" s="23"/>
      <c r="HNR6" s="23"/>
      <c r="HNS6" s="23"/>
      <c r="HNT6" s="23"/>
      <c r="HNU6" s="23"/>
      <c r="HNV6" s="23"/>
      <c r="HNW6" s="23"/>
      <c r="HNX6" s="23"/>
      <c r="HNY6" s="23"/>
      <c r="HNZ6" s="23"/>
      <c r="HOA6" s="23"/>
      <c r="HOB6" s="23"/>
      <c r="HOC6" s="23"/>
      <c r="HOD6" s="23"/>
      <c r="HOE6" s="23"/>
      <c r="HOF6" s="23"/>
      <c r="HOG6" s="23"/>
      <c r="HOH6" s="23"/>
      <c r="HOI6" s="23"/>
      <c r="HOJ6" s="23"/>
      <c r="HOK6" s="23"/>
      <c r="HOL6" s="23"/>
      <c r="HOM6" s="23"/>
      <c r="HON6" s="23"/>
      <c r="HOO6" s="23"/>
      <c r="HOP6" s="23"/>
      <c r="HOQ6" s="23"/>
      <c r="HOR6" s="23"/>
      <c r="HOS6" s="23"/>
      <c r="HOT6" s="23"/>
      <c r="HOU6" s="23"/>
      <c r="HOV6" s="23"/>
      <c r="HOW6" s="23"/>
      <c r="HOX6" s="23"/>
      <c r="HOY6" s="23"/>
      <c r="HOZ6" s="23"/>
      <c r="HPA6" s="23"/>
      <c r="HPB6" s="23"/>
      <c r="HPC6" s="23"/>
      <c r="HPD6" s="23"/>
      <c r="HPE6" s="23"/>
      <c r="HPF6" s="23"/>
      <c r="HPG6" s="23"/>
      <c r="HPH6" s="23"/>
      <c r="HPI6" s="23"/>
      <c r="HPJ6" s="23"/>
      <c r="HPK6" s="23"/>
      <c r="HPL6" s="23"/>
      <c r="HPM6" s="23"/>
      <c r="HPN6" s="23"/>
      <c r="HPO6" s="23"/>
      <c r="HPP6" s="23"/>
      <c r="HPQ6" s="23"/>
      <c r="HPR6" s="23"/>
      <c r="HPS6" s="23"/>
      <c r="HPT6" s="23"/>
      <c r="HPU6" s="23"/>
      <c r="HPV6" s="23"/>
      <c r="HPW6" s="23"/>
      <c r="HPX6" s="23"/>
      <c r="HPY6" s="23"/>
      <c r="HPZ6" s="23"/>
      <c r="HQA6" s="23"/>
      <c r="HQB6" s="23"/>
      <c r="HQC6" s="23"/>
      <c r="HQD6" s="23"/>
      <c r="HQE6" s="23"/>
      <c r="HQF6" s="23"/>
      <c r="HQG6" s="23"/>
      <c r="HQH6" s="23"/>
      <c r="HQI6" s="23"/>
      <c r="HQJ6" s="23"/>
      <c r="HQK6" s="23"/>
      <c r="HQL6" s="23"/>
      <c r="HQM6" s="23"/>
      <c r="HQN6" s="23"/>
      <c r="HQO6" s="23"/>
      <c r="HQP6" s="23"/>
      <c r="HQQ6" s="23"/>
      <c r="HQR6" s="23"/>
      <c r="HQS6" s="23"/>
      <c r="HQT6" s="23"/>
      <c r="HQU6" s="23"/>
      <c r="HQV6" s="23"/>
      <c r="HQW6" s="23"/>
      <c r="HQX6" s="23"/>
      <c r="HQY6" s="23"/>
      <c r="HQZ6" s="23"/>
      <c r="HRA6" s="23"/>
      <c r="HRB6" s="23"/>
      <c r="HRC6" s="23"/>
      <c r="HRD6" s="23"/>
      <c r="HRE6" s="23"/>
      <c r="HRF6" s="23"/>
      <c r="HRG6" s="23"/>
      <c r="HRH6" s="23"/>
      <c r="HRI6" s="23"/>
      <c r="HRJ6" s="23"/>
      <c r="HRK6" s="23"/>
      <c r="HRL6" s="23"/>
      <c r="HRM6" s="23"/>
      <c r="HRN6" s="23"/>
      <c r="HRO6" s="23"/>
      <c r="HRP6" s="23"/>
      <c r="HRQ6" s="23"/>
      <c r="HRR6" s="23"/>
      <c r="HRS6" s="23"/>
      <c r="HRT6" s="23"/>
      <c r="HRU6" s="23"/>
      <c r="HRV6" s="23"/>
      <c r="HRW6" s="23"/>
      <c r="HRX6" s="23"/>
      <c r="HRY6" s="23"/>
      <c r="HRZ6" s="23"/>
      <c r="HSA6" s="23"/>
      <c r="HSB6" s="23"/>
      <c r="HSC6" s="23"/>
      <c r="HSD6" s="23"/>
      <c r="HSE6" s="23"/>
      <c r="HSF6" s="23"/>
      <c r="HSG6" s="23"/>
      <c r="HSH6" s="23"/>
      <c r="HSI6" s="23"/>
      <c r="HSJ6" s="23"/>
      <c r="HSK6" s="23"/>
      <c r="HSL6" s="23"/>
      <c r="HSM6" s="23"/>
      <c r="HSN6" s="23"/>
      <c r="HSO6" s="23"/>
      <c r="HSP6" s="23"/>
      <c r="HSQ6" s="23"/>
      <c r="HSR6" s="23"/>
      <c r="HSS6" s="23"/>
      <c r="HST6" s="23"/>
      <c r="HSU6" s="23"/>
      <c r="HSV6" s="23"/>
      <c r="HSW6" s="23"/>
      <c r="HSX6" s="23"/>
      <c r="HSY6" s="23"/>
      <c r="HSZ6" s="23"/>
      <c r="HTA6" s="23"/>
      <c r="HTB6" s="23"/>
      <c r="HTC6" s="23"/>
      <c r="HTD6" s="23"/>
      <c r="HTE6" s="23"/>
      <c r="HTF6" s="23"/>
      <c r="HTG6" s="23"/>
      <c r="HTH6" s="23"/>
      <c r="HTI6" s="23"/>
      <c r="HTJ6" s="23"/>
      <c r="HTK6" s="23"/>
      <c r="HTL6" s="23"/>
      <c r="HTM6" s="23"/>
      <c r="HTN6" s="23"/>
      <c r="HTO6" s="23"/>
      <c r="HTP6" s="23"/>
      <c r="HTQ6" s="23"/>
      <c r="HTR6" s="23"/>
      <c r="HTS6" s="23"/>
      <c r="HTT6" s="23"/>
      <c r="HTU6" s="23"/>
      <c r="HTV6" s="23"/>
      <c r="HTW6" s="23"/>
      <c r="HTX6" s="23"/>
      <c r="HTY6" s="23"/>
      <c r="HTZ6" s="23"/>
      <c r="HUA6" s="23"/>
      <c r="HUB6" s="23"/>
      <c r="HUC6" s="23"/>
      <c r="HUD6" s="23"/>
      <c r="HUE6" s="23"/>
      <c r="HUF6" s="23"/>
      <c r="HUG6" s="23"/>
      <c r="HUH6" s="23"/>
      <c r="HUI6" s="23"/>
      <c r="HUJ6" s="23"/>
      <c r="HUK6" s="23"/>
      <c r="HUL6" s="23"/>
      <c r="HUM6" s="23"/>
      <c r="HUN6" s="23"/>
      <c r="HUO6" s="23"/>
      <c r="HUP6" s="23"/>
      <c r="HUQ6" s="23"/>
      <c r="HUR6" s="23"/>
      <c r="HUS6" s="23"/>
      <c r="HUT6" s="23"/>
      <c r="HUU6" s="23"/>
      <c r="HUV6" s="23"/>
      <c r="HUW6" s="23"/>
      <c r="HUX6" s="23"/>
      <c r="HUY6" s="23"/>
      <c r="HUZ6" s="23"/>
      <c r="HVA6" s="23"/>
      <c r="HVB6" s="23"/>
      <c r="HVC6" s="23"/>
      <c r="HVD6" s="23"/>
      <c r="HVE6" s="23"/>
      <c r="HVF6" s="23"/>
      <c r="HVG6" s="23"/>
      <c r="HVH6" s="23"/>
      <c r="HVI6" s="23"/>
      <c r="HVJ6" s="23"/>
      <c r="HVK6" s="23"/>
      <c r="HVL6" s="23"/>
      <c r="HVM6" s="23"/>
      <c r="HVN6" s="23"/>
      <c r="HVO6" s="23"/>
      <c r="HVP6" s="23"/>
      <c r="HVQ6" s="23"/>
      <c r="HVR6" s="23"/>
      <c r="HVS6" s="23"/>
      <c r="HVT6" s="23"/>
      <c r="HVU6" s="23"/>
      <c r="HVV6" s="23"/>
      <c r="HVW6" s="23"/>
      <c r="HVX6" s="23"/>
      <c r="HVY6" s="23"/>
      <c r="HVZ6" s="23"/>
      <c r="HWA6" s="23"/>
      <c r="HWB6" s="23"/>
      <c r="HWC6" s="23"/>
      <c r="HWD6" s="23"/>
      <c r="HWE6" s="23"/>
      <c r="HWF6" s="23"/>
      <c r="HWG6" s="23"/>
      <c r="HWH6" s="23"/>
      <c r="HWI6" s="23"/>
      <c r="HWJ6" s="23"/>
      <c r="HWK6" s="23"/>
      <c r="HWL6" s="23"/>
      <c r="HWM6" s="23"/>
      <c r="HWN6" s="23"/>
      <c r="HWO6" s="23"/>
      <c r="HWP6" s="23"/>
      <c r="HWQ6" s="23"/>
      <c r="HWR6" s="23"/>
      <c r="HWS6" s="23"/>
      <c r="HWT6" s="23"/>
      <c r="HWU6" s="23"/>
      <c r="HWV6" s="23"/>
      <c r="HWW6" s="23"/>
      <c r="HWX6" s="23"/>
      <c r="HWY6" s="23"/>
      <c r="HWZ6" s="23"/>
      <c r="HXA6" s="23"/>
      <c r="HXB6" s="23"/>
      <c r="HXC6" s="23"/>
      <c r="HXD6" s="23"/>
      <c r="HXE6" s="23"/>
      <c r="HXF6" s="23"/>
      <c r="HXG6" s="23"/>
      <c r="HXH6" s="23"/>
      <c r="HXI6" s="23"/>
      <c r="HXJ6" s="23"/>
      <c r="HXK6" s="23"/>
      <c r="HXL6" s="23"/>
      <c r="HXM6" s="23"/>
      <c r="HXN6" s="23"/>
      <c r="HXO6" s="23"/>
      <c r="HXP6" s="23"/>
      <c r="HXQ6" s="23"/>
      <c r="HXR6" s="23"/>
      <c r="HXS6" s="23"/>
      <c r="HXT6" s="23"/>
      <c r="HXU6" s="23"/>
      <c r="HXV6" s="23"/>
      <c r="HXW6" s="23"/>
      <c r="HXX6" s="23"/>
      <c r="HXY6" s="23"/>
      <c r="HXZ6" s="23"/>
      <c r="HYA6" s="23"/>
      <c r="HYB6" s="23"/>
      <c r="HYC6" s="23"/>
      <c r="HYD6" s="23"/>
      <c r="HYE6" s="23"/>
      <c r="HYF6" s="23"/>
      <c r="HYG6" s="23"/>
      <c r="HYH6" s="23"/>
      <c r="HYI6" s="23"/>
      <c r="HYJ6" s="23"/>
      <c r="HYK6" s="23"/>
      <c r="HYL6" s="23"/>
      <c r="HYM6" s="23"/>
      <c r="HYN6" s="23"/>
      <c r="HYO6" s="23"/>
      <c r="HYP6" s="23"/>
      <c r="HYQ6" s="23"/>
      <c r="HYR6" s="23"/>
      <c r="HYS6" s="23"/>
      <c r="HYT6" s="23"/>
      <c r="HYU6" s="23"/>
      <c r="HYV6" s="23"/>
      <c r="HYW6" s="23"/>
      <c r="HYX6" s="23"/>
      <c r="HYY6" s="23"/>
      <c r="HYZ6" s="23"/>
      <c r="HZA6" s="23"/>
      <c r="HZB6" s="23"/>
      <c r="HZC6" s="23"/>
      <c r="HZD6" s="23"/>
      <c r="HZE6" s="23"/>
      <c r="HZF6" s="23"/>
      <c r="HZG6" s="23"/>
      <c r="HZH6" s="23"/>
      <c r="HZI6" s="23"/>
      <c r="HZJ6" s="23"/>
      <c r="HZK6" s="23"/>
      <c r="HZL6" s="23"/>
      <c r="HZM6" s="23"/>
      <c r="HZN6" s="23"/>
      <c r="HZO6" s="23"/>
      <c r="HZP6" s="23"/>
      <c r="HZQ6" s="23"/>
      <c r="HZR6" s="23"/>
      <c r="HZS6" s="23"/>
      <c r="HZT6" s="23"/>
      <c r="HZU6" s="23"/>
      <c r="HZV6" s="23"/>
      <c r="HZW6" s="23"/>
      <c r="HZX6" s="23"/>
      <c r="HZY6" s="23"/>
      <c r="HZZ6" s="23"/>
      <c r="IAA6" s="23"/>
      <c r="IAB6" s="23"/>
      <c r="IAC6" s="23"/>
      <c r="IAD6" s="23"/>
      <c r="IAE6" s="23"/>
      <c r="IAF6" s="23"/>
      <c r="IAG6" s="23"/>
      <c r="IAH6" s="23"/>
      <c r="IAI6" s="23"/>
      <c r="IAJ6" s="23"/>
      <c r="IAK6" s="23"/>
      <c r="IAL6" s="23"/>
      <c r="IAM6" s="23"/>
      <c r="IAN6" s="23"/>
      <c r="IAO6" s="23"/>
      <c r="IAP6" s="23"/>
      <c r="IAQ6" s="23"/>
      <c r="IAR6" s="23"/>
      <c r="IAS6" s="23"/>
      <c r="IAT6" s="23"/>
      <c r="IAU6" s="23"/>
      <c r="IAV6" s="23"/>
      <c r="IAW6" s="23"/>
      <c r="IAX6" s="23"/>
      <c r="IAY6" s="23"/>
      <c r="IAZ6" s="23"/>
      <c r="IBA6" s="23"/>
      <c r="IBB6" s="23"/>
      <c r="IBC6" s="23"/>
      <c r="IBD6" s="23"/>
      <c r="IBE6" s="23"/>
      <c r="IBF6" s="23"/>
      <c r="IBG6" s="23"/>
      <c r="IBH6" s="23"/>
      <c r="IBI6" s="23"/>
      <c r="IBJ6" s="23"/>
      <c r="IBK6" s="23"/>
      <c r="IBL6" s="23"/>
      <c r="IBM6" s="23"/>
      <c r="IBN6" s="23"/>
      <c r="IBO6" s="23"/>
      <c r="IBP6" s="23"/>
      <c r="IBQ6" s="23"/>
      <c r="IBR6" s="23"/>
      <c r="IBS6" s="23"/>
      <c r="IBT6" s="23"/>
      <c r="IBU6" s="23"/>
      <c r="IBV6" s="23"/>
      <c r="IBW6" s="23"/>
      <c r="IBX6" s="23"/>
      <c r="IBY6" s="23"/>
      <c r="IBZ6" s="23"/>
      <c r="ICA6" s="23"/>
      <c r="ICB6" s="23"/>
      <c r="ICC6" s="23"/>
      <c r="ICD6" s="23"/>
      <c r="ICE6" s="23"/>
      <c r="ICF6" s="23"/>
      <c r="ICG6" s="23"/>
      <c r="ICH6" s="23"/>
      <c r="ICI6" s="23"/>
      <c r="ICJ6" s="23"/>
      <c r="ICK6" s="23"/>
      <c r="ICL6" s="23"/>
      <c r="ICM6" s="23"/>
      <c r="ICN6" s="23"/>
      <c r="ICO6" s="23"/>
      <c r="ICP6" s="23"/>
      <c r="ICQ6" s="23"/>
      <c r="ICR6" s="23"/>
      <c r="ICS6" s="23"/>
      <c r="ICT6" s="23"/>
      <c r="ICU6" s="23"/>
      <c r="ICV6" s="23"/>
      <c r="ICW6" s="23"/>
      <c r="ICX6" s="23"/>
      <c r="ICY6" s="23"/>
      <c r="ICZ6" s="23"/>
      <c r="IDA6" s="23"/>
      <c r="IDB6" s="23"/>
      <c r="IDC6" s="23"/>
      <c r="IDD6" s="23"/>
      <c r="IDE6" s="23"/>
      <c r="IDF6" s="23"/>
      <c r="IDG6" s="23"/>
      <c r="IDH6" s="23"/>
      <c r="IDI6" s="23"/>
      <c r="IDJ6" s="23"/>
      <c r="IDK6" s="23"/>
      <c r="IDL6" s="23"/>
      <c r="IDM6" s="23"/>
      <c r="IDN6" s="23"/>
      <c r="IDO6" s="23"/>
      <c r="IDP6" s="23"/>
      <c r="IDQ6" s="23"/>
      <c r="IDR6" s="23"/>
      <c r="IDS6" s="23"/>
      <c r="IDT6" s="23"/>
      <c r="IDU6" s="23"/>
      <c r="IDV6" s="23"/>
      <c r="IDW6" s="23"/>
      <c r="IDX6" s="23"/>
      <c r="IDY6" s="23"/>
      <c r="IDZ6" s="23"/>
      <c r="IEA6" s="23"/>
      <c r="IEB6" s="23"/>
      <c r="IEC6" s="23"/>
      <c r="IED6" s="23"/>
      <c r="IEE6" s="23"/>
      <c r="IEF6" s="23"/>
      <c r="IEG6" s="23"/>
      <c r="IEH6" s="23"/>
      <c r="IEI6" s="23"/>
      <c r="IEJ6" s="23"/>
      <c r="IEK6" s="23"/>
      <c r="IEL6" s="23"/>
      <c r="IEM6" s="23"/>
      <c r="IEN6" s="23"/>
      <c r="IEO6" s="23"/>
      <c r="IEP6" s="23"/>
      <c r="IEQ6" s="23"/>
      <c r="IER6" s="23"/>
      <c r="IES6" s="23"/>
      <c r="IET6" s="23"/>
      <c r="IEU6" s="23"/>
      <c r="IEV6" s="23"/>
      <c r="IEW6" s="23"/>
      <c r="IEX6" s="23"/>
      <c r="IEY6" s="23"/>
      <c r="IEZ6" s="23"/>
      <c r="IFA6" s="23"/>
      <c r="IFB6" s="23"/>
      <c r="IFC6" s="23"/>
      <c r="IFD6" s="23"/>
      <c r="IFE6" s="23"/>
      <c r="IFF6" s="23"/>
      <c r="IFG6" s="23"/>
      <c r="IFH6" s="23"/>
      <c r="IFI6" s="23"/>
      <c r="IFJ6" s="23"/>
      <c r="IFK6" s="23"/>
      <c r="IFL6" s="23"/>
      <c r="IFM6" s="23"/>
      <c r="IFN6" s="23"/>
      <c r="IFO6" s="23"/>
      <c r="IFP6" s="23"/>
      <c r="IFQ6" s="23"/>
      <c r="IFR6" s="23"/>
      <c r="IFS6" s="23"/>
      <c r="IFT6" s="23"/>
      <c r="IFU6" s="23"/>
      <c r="IFV6" s="23"/>
      <c r="IFW6" s="23"/>
      <c r="IFX6" s="23"/>
      <c r="IFY6" s="23"/>
      <c r="IFZ6" s="23"/>
      <c r="IGA6" s="23"/>
      <c r="IGB6" s="23"/>
      <c r="IGC6" s="23"/>
      <c r="IGD6" s="23"/>
      <c r="IGE6" s="23"/>
      <c r="IGF6" s="23"/>
      <c r="IGG6" s="23"/>
      <c r="IGH6" s="23"/>
      <c r="IGI6" s="23"/>
      <c r="IGJ6" s="23"/>
      <c r="IGK6" s="23"/>
      <c r="IGL6" s="23"/>
      <c r="IGM6" s="23"/>
      <c r="IGN6" s="23"/>
      <c r="IGO6" s="23"/>
      <c r="IGP6" s="23"/>
      <c r="IGQ6" s="23"/>
      <c r="IGR6" s="23"/>
      <c r="IGS6" s="23"/>
      <c r="IGT6" s="23"/>
      <c r="IGU6" s="23"/>
      <c r="IGV6" s="23"/>
      <c r="IGW6" s="23"/>
      <c r="IGX6" s="23"/>
      <c r="IGY6" s="23"/>
      <c r="IGZ6" s="23"/>
      <c r="IHA6" s="23"/>
      <c r="IHB6" s="23"/>
      <c r="IHC6" s="23"/>
      <c r="IHD6" s="23"/>
      <c r="IHE6" s="23"/>
      <c r="IHF6" s="23"/>
      <c r="IHG6" s="23"/>
      <c r="IHH6" s="23"/>
      <c r="IHI6" s="23"/>
      <c r="IHJ6" s="23"/>
      <c r="IHK6" s="23"/>
      <c r="IHL6" s="23"/>
      <c r="IHM6" s="23"/>
      <c r="IHN6" s="23"/>
      <c r="IHO6" s="23"/>
      <c r="IHP6" s="23"/>
      <c r="IHQ6" s="23"/>
      <c r="IHR6" s="23"/>
      <c r="IHS6" s="23"/>
      <c r="IHT6" s="23"/>
      <c r="IHU6" s="23"/>
      <c r="IHV6" s="23"/>
      <c r="IHW6" s="23"/>
      <c r="IHX6" s="23"/>
      <c r="IHY6" s="23"/>
      <c r="IHZ6" s="23"/>
      <c r="IIA6" s="23"/>
      <c r="IIB6" s="23"/>
      <c r="IIC6" s="23"/>
      <c r="IID6" s="23"/>
      <c r="IIE6" s="23"/>
      <c r="IIF6" s="23"/>
      <c r="IIG6" s="23"/>
      <c r="IIH6" s="23"/>
      <c r="III6" s="23"/>
      <c r="IIJ6" s="23"/>
      <c r="IIK6" s="23"/>
      <c r="IIL6" s="23"/>
      <c r="IIM6" s="23"/>
      <c r="IIN6" s="23"/>
      <c r="IIO6" s="23"/>
      <c r="IIP6" s="23"/>
      <c r="IIQ6" s="23"/>
      <c r="IIR6" s="23"/>
      <c r="IIS6" s="23"/>
      <c r="IIT6" s="23"/>
      <c r="IIU6" s="23"/>
      <c r="IIV6" s="23"/>
      <c r="IIW6" s="23"/>
      <c r="IIX6" s="23"/>
      <c r="IIY6" s="23"/>
      <c r="IIZ6" s="23"/>
      <c r="IJA6" s="23"/>
      <c r="IJB6" s="23"/>
      <c r="IJC6" s="23"/>
      <c r="IJD6" s="23"/>
      <c r="IJE6" s="23"/>
      <c r="IJF6" s="23"/>
      <c r="IJG6" s="23"/>
      <c r="IJH6" s="23"/>
      <c r="IJI6" s="23"/>
      <c r="IJJ6" s="23"/>
      <c r="IJK6" s="23"/>
      <c r="IJL6" s="23"/>
      <c r="IJM6" s="23"/>
      <c r="IJN6" s="23"/>
      <c r="IJO6" s="23"/>
      <c r="IJP6" s="23"/>
      <c r="IJQ6" s="23"/>
      <c r="IJR6" s="23"/>
      <c r="IJS6" s="23"/>
      <c r="IJT6" s="23"/>
      <c r="IJU6" s="23"/>
      <c r="IJV6" s="23"/>
      <c r="IJW6" s="23"/>
      <c r="IJX6" s="23"/>
      <c r="IJY6" s="23"/>
      <c r="IJZ6" s="23"/>
      <c r="IKA6" s="23"/>
      <c r="IKB6" s="23"/>
      <c r="IKC6" s="23"/>
      <c r="IKD6" s="23"/>
      <c r="IKE6" s="23"/>
      <c r="IKF6" s="23"/>
      <c r="IKG6" s="23"/>
      <c r="IKH6" s="23"/>
      <c r="IKI6" s="23"/>
      <c r="IKJ6" s="23"/>
      <c r="IKK6" s="23"/>
      <c r="IKL6" s="23"/>
      <c r="IKM6" s="23"/>
      <c r="IKN6" s="23"/>
      <c r="IKO6" s="23"/>
      <c r="IKP6" s="23"/>
      <c r="IKQ6" s="23"/>
      <c r="IKR6" s="23"/>
      <c r="IKS6" s="23"/>
      <c r="IKT6" s="23"/>
      <c r="IKU6" s="23"/>
      <c r="IKV6" s="23"/>
      <c r="IKW6" s="23"/>
      <c r="IKX6" s="23"/>
      <c r="IKY6" s="23"/>
      <c r="IKZ6" s="23"/>
      <c r="ILA6" s="23"/>
      <c r="ILB6" s="23"/>
      <c r="ILC6" s="23"/>
      <c r="ILD6" s="23"/>
      <c r="ILE6" s="23"/>
      <c r="ILF6" s="23"/>
      <c r="ILG6" s="23"/>
      <c r="ILH6" s="23"/>
      <c r="ILI6" s="23"/>
      <c r="ILJ6" s="23"/>
      <c r="ILK6" s="23"/>
      <c r="ILL6" s="23"/>
      <c r="ILM6" s="23"/>
      <c r="ILN6" s="23"/>
      <c r="ILO6" s="23"/>
      <c r="ILP6" s="23"/>
      <c r="ILQ6" s="23"/>
      <c r="ILR6" s="23"/>
      <c r="ILS6" s="23"/>
      <c r="ILT6" s="23"/>
      <c r="ILU6" s="23"/>
      <c r="ILV6" s="23"/>
      <c r="ILW6" s="23"/>
      <c r="ILX6" s="23"/>
      <c r="ILY6" s="23"/>
      <c r="ILZ6" s="23"/>
      <c r="IMA6" s="23"/>
      <c r="IMB6" s="23"/>
      <c r="IMC6" s="23"/>
      <c r="IMD6" s="23"/>
      <c r="IME6" s="23"/>
      <c r="IMF6" s="23"/>
      <c r="IMG6" s="23"/>
      <c r="IMH6" s="23"/>
      <c r="IMI6" s="23"/>
      <c r="IMJ6" s="23"/>
      <c r="IMK6" s="23"/>
      <c r="IML6" s="23"/>
      <c r="IMM6" s="23"/>
      <c r="IMN6" s="23"/>
      <c r="IMO6" s="23"/>
      <c r="IMP6" s="23"/>
      <c r="IMQ6" s="23"/>
      <c r="IMR6" s="23"/>
      <c r="IMS6" s="23"/>
      <c r="IMT6" s="23"/>
      <c r="IMU6" s="23"/>
      <c r="IMV6" s="23"/>
      <c r="IMW6" s="23"/>
      <c r="IMX6" s="23"/>
      <c r="IMY6" s="23"/>
      <c r="IMZ6" s="23"/>
      <c r="INA6" s="23"/>
      <c r="INB6" s="23"/>
      <c r="INC6" s="23"/>
      <c r="IND6" s="23"/>
      <c r="INE6" s="23"/>
      <c r="INF6" s="23"/>
      <c r="ING6" s="23"/>
      <c r="INH6" s="23"/>
      <c r="INI6" s="23"/>
      <c r="INJ6" s="23"/>
      <c r="INK6" s="23"/>
      <c r="INL6" s="23"/>
      <c r="INM6" s="23"/>
      <c r="INN6" s="23"/>
      <c r="INO6" s="23"/>
      <c r="INP6" s="23"/>
      <c r="INQ6" s="23"/>
      <c r="INR6" s="23"/>
      <c r="INS6" s="23"/>
      <c r="INT6" s="23"/>
      <c r="INU6" s="23"/>
      <c r="INV6" s="23"/>
      <c r="INW6" s="23"/>
      <c r="INX6" s="23"/>
      <c r="INY6" s="23"/>
      <c r="INZ6" s="23"/>
      <c r="IOA6" s="23"/>
      <c r="IOB6" s="23"/>
      <c r="IOC6" s="23"/>
      <c r="IOD6" s="23"/>
      <c r="IOE6" s="23"/>
      <c r="IOF6" s="23"/>
      <c r="IOG6" s="23"/>
      <c r="IOH6" s="23"/>
      <c r="IOI6" s="23"/>
      <c r="IOJ6" s="23"/>
      <c r="IOK6" s="23"/>
      <c r="IOL6" s="23"/>
      <c r="IOM6" s="23"/>
      <c r="ION6" s="23"/>
      <c r="IOO6" s="23"/>
      <c r="IOP6" s="23"/>
      <c r="IOQ6" s="23"/>
      <c r="IOR6" s="23"/>
      <c r="IOS6" s="23"/>
      <c r="IOT6" s="23"/>
      <c r="IOU6" s="23"/>
      <c r="IOV6" s="23"/>
      <c r="IOW6" s="23"/>
      <c r="IOX6" s="23"/>
      <c r="IOY6" s="23"/>
      <c r="IOZ6" s="23"/>
      <c r="IPA6" s="23"/>
      <c r="IPB6" s="23"/>
      <c r="IPC6" s="23"/>
      <c r="IPD6" s="23"/>
      <c r="IPE6" s="23"/>
      <c r="IPF6" s="23"/>
      <c r="IPG6" s="23"/>
      <c r="IPH6" s="23"/>
      <c r="IPI6" s="23"/>
      <c r="IPJ6" s="23"/>
      <c r="IPK6" s="23"/>
      <c r="IPL6" s="23"/>
      <c r="IPM6" s="23"/>
      <c r="IPN6" s="23"/>
      <c r="IPO6" s="23"/>
      <c r="IPP6" s="23"/>
      <c r="IPQ6" s="23"/>
      <c r="IPR6" s="23"/>
      <c r="IPS6" s="23"/>
      <c r="IPT6" s="23"/>
      <c r="IPU6" s="23"/>
      <c r="IPV6" s="23"/>
      <c r="IPW6" s="23"/>
      <c r="IPX6" s="23"/>
      <c r="IPY6" s="23"/>
      <c r="IPZ6" s="23"/>
      <c r="IQA6" s="23"/>
      <c r="IQB6" s="23"/>
      <c r="IQC6" s="23"/>
      <c r="IQD6" s="23"/>
      <c r="IQE6" s="23"/>
      <c r="IQF6" s="23"/>
      <c r="IQG6" s="23"/>
      <c r="IQH6" s="23"/>
      <c r="IQI6" s="23"/>
      <c r="IQJ6" s="23"/>
      <c r="IQK6" s="23"/>
      <c r="IQL6" s="23"/>
      <c r="IQM6" s="23"/>
      <c r="IQN6" s="23"/>
      <c r="IQO6" s="23"/>
      <c r="IQP6" s="23"/>
      <c r="IQQ6" s="23"/>
      <c r="IQR6" s="23"/>
      <c r="IQS6" s="23"/>
      <c r="IQT6" s="23"/>
      <c r="IQU6" s="23"/>
      <c r="IQV6" s="23"/>
      <c r="IQW6" s="23"/>
      <c r="IQX6" s="23"/>
      <c r="IQY6" s="23"/>
      <c r="IQZ6" s="23"/>
      <c r="IRA6" s="23"/>
      <c r="IRB6" s="23"/>
      <c r="IRC6" s="23"/>
      <c r="IRD6" s="23"/>
      <c r="IRE6" s="23"/>
      <c r="IRF6" s="23"/>
      <c r="IRG6" s="23"/>
      <c r="IRH6" s="23"/>
      <c r="IRI6" s="23"/>
      <c r="IRJ6" s="23"/>
      <c r="IRK6" s="23"/>
      <c r="IRL6" s="23"/>
      <c r="IRM6" s="23"/>
      <c r="IRN6" s="23"/>
      <c r="IRO6" s="23"/>
      <c r="IRP6" s="23"/>
      <c r="IRQ6" s="23"/>
      <c r="IRR6" s="23"/>
      <c r="IRS6" s="23"/>
      <c r="IRT6" s="23"/>
      <c r="IRU6" s="23"/>
      <c r="IRV6" s="23"/>
      <c r="IRW6" s="23"/>
      <c r="IRX6" s="23"/>
      <c r="IRY6" s="23"/>
      <c r="IRZ6" s="23"/>
      <c r="ISA6" s="23"/>
      <c r="ISB6" s="23"/>
      <c r="ISC6" s="23"/>
      <c r="ISD6" s="23"/>
      <c r="ISE6" s="23"/>
      <c r="ISF6" s="23"/>
      <c r="ISG6" s="23"/>
      <c r="ISH6" s="23"/>
      <c r="ISI6" s="23"/>
      <c r="ISJ6" s="23"/>
      <c r="ISK6" s="23"/>
      <c r="ISL6" s="23"/>
      <c r="ISM6" s="23"/>
      <c r="ISN6" s="23"/>
      <c r="ISO6" s="23"/>
      <c r="ISP6" s="23"/>
      <c r="ISQ6" s="23"/>
      <c r="ISR6" s="23"/>
      <c r="ISS6" s="23"/>
      <c r="IST6" s="23"/>
      <c r="ISU6" s="23"/>
      <c r="ISV6" s="23"/>
      <c r="ISW6" s="23"/>
      <c r="ISX6" s="23"/>
      <c r="ISY6" s="23"/>
      <c r="ISZ6" s="23"/>
      <c r="ITA6" s="23"/>
      <c r="ITB6" s="23"/>
      <c r="ITC6" s="23"/>
      <c r="ITD6" s="23"/>
      <c r="ITE6" s="23"/>
      <c r="ITF6" s="23"/>
      <c r="ITG6" s="23"/>
      <c r="ITH6" s="23"/>
      <c r="ITI6" s="23"/>
      <c r="ITJ6" s="23"/>
      <c r="ITK6" s="23"/>
      <c r="ITL6" s="23"/>
      <c r="ITM6" s="23"/>
      <c r="ITN6" s="23"/>
      <c r="ITO6" s="23"/>
      <c r="ITP6" s="23"/>
      <c r="ITQ6" s="23"/>
      <c r="ITR6" s="23"/>
      <c r="ITS6" s="23"/>
      <c r="ITT6" s="23"/>
      <c r="ITU6" s="23"/>
      <c r="ITV6" s="23"/>
      <c r="ITW6" s="23"/>
      <c r="ITX6" s="23"/>
      <c r="ITY6" s="23"/>
      <c r="ITZ6" s="23"/>
      <c r="IUA6" s="23"/>
      <c r="IUB6" s="23"/>
      <c r="IUC6" s="23"/>
      <c r="IUD6" s="23"/>
      <c r="IUE6" s="23"/>
      <c r="IUF6" s="23"/>
      <c r="IUG6" s="23"/>
      <c r="IUH6" s="23"/>
      <c r="IUI6" s="23"/>
      <c r="IUJ6" s="23"/>
      <c r="IUK6" s="23"/>
      <c r="IUL6" s="23"/>
      <c r="IUM6" s="23"/>
      <c r="IUN6" s="23"/>
      <c r="IUO6" s="23"/>
      <c r="IUP6" s="23"/>
      <c r="IUQ6" s="23"/>
      <c r="IUR6" s="23"/>
      <c r="IUS6" s="23"/>
      <c r="IUT6" s="23"/>
      <c r="IUU6" s="23"/>
      <c r="IUV6" s="23"/>
      <c r="IUW6" s="23"/>
      <c r="IUX6" s="23"/>
      <c r="IUY6" s="23"/>
      <c r="IUZ6" s="23"/>
      <c r="IVA6" s="23"/>
      <c r="IVB6" s="23"/>
      <c r="IVC6" s="23"/>
      <c r="IVD6" s="23"/>
      <c r="IVE6" s="23"/>
      <c r="IVF6" s="23"/>
      <c r="IVG6" s="23"/>
      <c r="IVH6" s="23"/>
      <c r="IVI6" s="23"/>
      <c r="IVJ6" s="23"/>
      <c r="IVK6" s="23"/>
      <c r="IVL6" s="23"/>
      <c r="IVM6" s="23"/>
      <c r="IVN6" s="23"/>
      <c r="IVO6" s="23"/>
      <c r="IVP6" s="23"/>
      <c r="IVQ6" s="23"/>
      <c r="IVR6" s="23"/>
      <c r="IVS6" s="23"/>
      <c r="IVT6" s="23"/>
      <c r="IVU6" s="23"/>
      <c r="IVV6" s="23"/>
      <c r="IVW6" s="23"/>
      <c r="IVX6" s="23"/>
      <c r="IVY6" s="23"/>
      <c r="IVZ6" s="23"/>
      <c r="IWA6" s="23"/>
      <c r="IWB6" s="23"/>
      <c r="IWC6" s="23"/>
      <c r="IWD6" s="23"/>
      <c r="IWE6" s="23"/>
      <c r="IWF6" s="23"/>
      <c r="IWG6" s="23"/>
      <c r="IWH6" s="23"/>
      <c r="IWI6" s="23"/>
      <c r="IWJ6" s="23"/>
      <c r="IWK6" s="23"/>
      <c r="IWL6" s="23"/>
      <c r="IWM6" s="23"/>
      <c r="IWN6" s="23"/>
      <c r="IWO6" s="23"/>
      <c r="IWP6" s="23"/>
      <c r="IWQ6" s="23"/>
      <c r="IWR6" s="23"/>
      <c r="IWS6" s="23"/>
      <c r="IWT6" s="23"/>
      <c r="IWU6" s="23"/>
      <c r="IWV6" s="23"/>
      <c r="IWW6" s="23"/>
      <c r="IWX6" s="23"/>
      <c r="IWY6" s="23"/>
      <c r="IWZ6" s="23"/>
      <c r="IXA6" s="23"/>
      <c r="IXB6" s="23"/>
      <c r="IXC6" s="23"/>
      <c r="IXD6" s="23"/>
      <c r="IXE6" s="23"/>
      <c r="IXF6" s="23"/>
      <c r="IXG6" s="23"/>
      <c r="IXH6" s="23"/>
      <c r="IXI6" s="23"/>
      <c r="IXJ6" s="23"/>
      <c r="IXK6" s="23"/>
      <c r="IXL6" s="23"/>
      <c r="IXM6" s="23"/>
      <c r="IXN6" s="23"/>
      <c r="IXO6" s="23"/>
      <c r="IXP6" s="23"/>
      <c r="IXQ6" s="23"/>
      <c r="IXR6" s="23"/>
      <c r="IXS6" s="23"/>
      <c r="IXT6" s="23"/>
      <c r="IXU6" s="23"/>
      <c r="IXV6" s="23"/>
      <c r="IXW6" s="23"/>
      <c r="IXX6" s="23"/>
      <c r="IXY6" s="23"/>
      <c r="IXZ6" s="23"/>
      <c r="IYA6" s="23"/>
      <c r="IYB6" s="23"/>
      <c r="IYC6" s="23"/>
      <c r="IYD6" s="23"/>
      <c r="IYE6" s="23"/>
      <c r="IYF6" s="23"/>
      <c r="IYG6" s="23"/>
      <c r="IYH6" s="23"/>
      <c r="IYI6" s="23"/>
      <c r="IYJ6" s="23"/>
      <c r="IYK6" s="23"/>
      <c r="IYL6" s="23"/>
      <c r="IYM6" s="23"/>
      <c r="IYN6" s="23"/>
      <c r="IYO6" s="23"/>
      <c r="IYP6" s="23"/>
      <c r="IYQ6" s="23"/>
      <c r="IYR6" s="23"/>
      <c r="IYS6" s="23"/>
      <c r="IYT6" s="23"/>
      <c r="IYU6" s="23"/>
      <c r="IYV6" s="23"/>
      <c r="IYW6" s="23"/>
      <c r="IYX6" s="23"/>
      <c r="IYY6" s="23"/>
      <c r="IYZ6" s="23"/>
      <c r="IZA6" s="23"/>
      <c r="IZB6" s="23"/>
      <c r="IZC6" s="23"/>
      <c r="IZD6" s="23"/>
      <c r="IZE6" s="23"/>
      <c r="IZF6" s="23"/>
      <c r="IZG6" s="23"/>
      <c r="IZH6" s="23"/>
      <c r="IZI6" s="23"/>
      <c r="IZJ6" s="23"/>
      <c r="IZK6" s="23"/>
      <c r="IZL6" s="23"/>
      <c r="IZM6" s="23"/>
      <c r="IZN6" s="23"/>
      <c r="IZO6" s="23"/>
      <c r="IZP6" s="23"/>
      <c r="IZQ6" s="23"/>
      <c r="IZR6" s="23"/>
      <c r="IZS6" s="23"/>
      <c r="IZT6" s="23"/>
      <c r="IZU6" s="23"/>
      <c r="IZV6" s="23"/>
      <c r="IZW6" s="23"/>
      <c r="IZX6" s="23"/>
      <c r="IZY6" s="23"/>
      <c r="IZZ6" s="23"/>
      <c r="JAA6" s="23"/>
      <c r="JAB6" s="23"/>
      <c r="JAC6" s="23"/>
      <c r="JAD6" s="23"/>
      <c r="JAE6" s="23"/>
      <c r="JAF6" s="23"/>
      <c r="JAG6" s="23"/>
      <c r="JAH6" s="23"/>
      <c r="JAI6" s="23"/>
      <c r="JAJ6" s="23"/>
      <c r="JAK6" s="23"/>
      <c r="JAL6" s="23"/>
      <c r="JAM6" s="23"/>
      <c r="JAN6" s="23"/>
      <c r="JAO6" s="23"/>
      <c r="JAP6" s="23"/>
      <c r="JAQ6" s="23"/>
      <c r="JAR6" s="23"/>
      <c r="JAS6" s="23"/>
      <c r="JAT6" s="23"/>
      <c r="JAU6" s="23"/>
      <c r="JAV6" s="23"/>
      <c r="JAW6" s="23"/>
      <c r="JAX6" s="23"/>
      <c r="JAY6" s="23"/>
      <c r="JAZ6" s="23"/>
      <c r="JBA6" s="23"/>
      <c r="JBB6" s="23"/>
      <c r="JBC6" s="23"/>
      <c r="JBD6" s="23"/>
      <c r="JBE6" s="23"/>
      <c r="JBF6" s="23"/>
      <c r="JBG6" s="23"/>
      <c r="JBH6" s="23"/>
      <c r="JBI6" s="23"/>
      <c r="JBJ6" s="23"/>
      <c r="JBK6" s="23"/>
      <c r="JBL6" s="23"/>
      <c r="JBM6" s="23"/>
      <c r="JBN6" s="23"/>
      <c r="JBO6" s="23"/>
      <c r="JBP6" s="23"/>
      <c r="JBQ6" s="23"/>
      <c r="JBR6" s="23"/>
      <c r="JBS6" s="23"/>
      <c r="JBT6" s="23"/>
      <c r="JBU6" s="23"/>
      <c r="JBV6" s="23"/>
      <c r="JBW6" s="23"/>
      <c r="JBX6" s="23"/>
      <c r="JBY6" s="23"/>
      <c r="JBZ6" s="23"/>
      <c r="JCA6" s="23"/>
      <c r="JCB6" s="23"/>
      <c r="JCC6" s="23"/>
      <c r="JCD6" s="23"/>
      <c r="JCE6" s="23"/>
      <c r="JCF6" s="23"/>
      <c r="JCG6" s="23"/>
      <c r="JCH6" s="23"/>
      <c r="JCI6" s="23"/>
      <c r="JCJ6" s="23"/>
      <c r="JCK6" s="23"/>
      <c r="JCL6" s="23"/>
      <c r="JCM6" s="23"/>
      <c r="JCN6" s="23"/>
      <c r="JCO6" s="23"/>
      <c r="JCP6" s="23"/>
      <c r="JCQ6" s="23"/>
      <c r="JCR6" s="23"/>
      <c r="JCS6" s="23"/>
      <c r="JCT6" s="23"/>
      <c r="JCU6" s="23"/>
      <c r="JCV6" s="23"/>
      <c r="JCW6" s="23"/>
      <c r="JCX6" s="23"/>
      <c r="JCY6" s="23"/>
      <c r="JCZ6" s="23"/>
      <c r="JDA6" s="23"/>
      <c r="JDB6" s="23"/>
      <c r="JDC6" s="23"/>
      <c r="JDD6" s="23"/>
      <c r="JDE6" s="23"/>
      <c r="JDF6" s="23"/>
      <c r="JDG6" s="23"/>
      <c r="JDH6" s="23"/>
      <c r="JDI6" s="23"/>
      <c r="JDJ6" s="23"/>
      <c r="JDK6" s="23"/>
      <c r="JDL6" s="23"/>
      <c r="JDM6" s="23"/>
      <c r="JDN6" s="23"/>
      <c r="JDO6" s="23"/>
      <c r="JDP6" s="23"/>
      <c r="JDQ6" s="23"/>
      <c r="JDR6" s="23"/>
      <c r="JDS6" s="23"/>
      <c r="JDT6" s="23"/>
      <c r="JDU6" s="23"/>
      <c r="JDV6" s="23"/>
      <c r="JDW6" s="23"/>
      <c r="JDX6" s="23"/>
      <c r="JDY6" s="23"/>
      <c r="JDZ6" s="23"/>
      <c r="JEA6" s="23"/>
      <c r="JEB6" s="23"/>
      <c r="JEC6" s="23"/>
      <c r="JED6" s="23"/>
      <c r="JEE6" s="23"/>
      <c r="JEF6" s="23"/>
      <c r="JEG6" s="23"/>
      <c r="JEH6" s="23"/>
      <c r="JEI6" s="23"/>
      <c r="JEJ6" s="23"/>
      <c r="JEK6" s="23"/>
      <c r="JEL6" s="23"/>
      <c r="JEM6" s="23"/>
      <c r="JEN6" s="23"/>
      <c r="JEO6" s="23"/>
      <c r="JEP6" s="23"/>
      <c r="JEQ6" s="23"/>
      <c r="JER6" s="23"/>
      <c r="JES6" s="23"/>
      <c r="JET6" s="23"/>
      <c r="JEU6" s="23"/>
      <c r="JEV6" s="23"/>
      <c r="JEW6" s="23"/>
      <c r="JEX6" s="23"/>
      <c r="JEY6" s="23"/>
      <c r="JEZ6" s="23"/>
      <c r="JFA6" s="23"/>
      <c r="JFB6" s="23"/>
      <c r="JFC6" s="23"/>
      <c r="JFD6" s="23"/>
      <c r="JFE6" s="23"/>
      <c r="JFF6" s="23"/>
      <c r="JFG6" s="23"/>
      <c r="JFH6" s="23"/>
      <c r="JFI6" s="23"/>
      <c r="JFJ6" s="23"/>
      <c r="JFK6" s="23"/>
      <c r="JFL6" s="23"/>
      <c r="JFM6" s="23"/>
      <c r="JFN6" s="23"/>
      <c r="JFO6" s="23"/>
      <c r="JFP6" s="23"/>
      <c r="JFQ6" s="23"/>
      <c r="JFR6" s="23"/>
      <c r="JFS6" s="23"/>
      <c r="JFT6" s="23"/>
      <c r="JFU6" s="23"/>
      <c r="JFV6" s="23"/>
      <c r="JFW6" s="23"/>
      <c r="JFX6" s="23"/>
      <c r="JFY6" s="23"/>
      <c r="JFZ6" s="23"/>
      <c r="JGA6" s="23"/>
      <c r="JGB6" s="23"/>
      <c r="JGC6" s="23"/>
      <c r="JGD6" s="23"/>
      <c r="JGE6" s="23"/>
      <c r="JGF6" s="23"/>
      <c r="JGG6" s="23"/>
      <c r="JGH6" s="23"/>
      <c r="JGI6" s="23"/>
      <c r="JGJ6" s="23"/>
      <c r="JGK6" s="23"/>
      <c r="JGL6" s="23"/>
      <c r="JGM6" s="23"/>
      <c r="JGN6" s="23"/>
      <c r="JGO6" s="23"/>
      <c r="JGP6" s="23"/>
      <c r="JGQ6" s="23"/>
      <c r="JGR6" s="23"/>
      <c r="JGS6" s="23"/>
      <c r="JGT6" s="23"/>
      <c r="JGU6" s="23"/>
      <c r="JGV6" s="23"/>
      <c r="JGW6" s="23"/>
      <c r="JGX6" s="23"/>
      <c r="JGY6" s="23"/>
      <c r="JGZ6" s="23"/>
      <c r="JHA6" s="23"/>
      <c r="JHB6" s="23"/>
      <c r="JHC6" s="23"/>
      <c r="JHD6" s="23"/>
      <c r="JHE6" s="23"/>
      <c r="JHF6" s="23"/>
      <c r="JHG6" s="23"/>
      <c r="JHH6" s="23"/>
      <c r="JHI6" s="23"/>
      <c r="JHJ6" s="23"/>
      <c r="JHK6" s="23"/>
      <c r="JHL6" s="23"/>
      <c r="JHM6" s="23"/>
      <c r="JHN6" s="23"/>
      <c r="JHO6" s="23"/>
      <c r="JHP6" s="23"/>
      <c r="JHQ6" s="23"/>
      <c r="JHR6" s="23"/>
      <c r="JHS6" s="23"/>
      <c r="JHT6" s="23"/>
      <c r="JHU6" s="23"/>
      <c r="JHV6" s="23"/>
      <c r="JHW6" s="23"/>
      <c r="JHX6" s="23"/>
      <c r="JHY6" s="23"/>
      <c r="JHZ6" s="23"/>
      <c r="JIA6" s="23"/>
      <c r="JIB6" s="23"/>
      <c r="JIC6" s="23"/>
      <c r="JID6" s="23"/>
      <c r="JIE6" s="23"/>
      <c r="JIF6" s="23"/>
      <c r="JIG6" s="23"/>
      <c r="JIH6" s="23"/>
      <c r="JII6" s="23"/>
      <c r="JIJ6" s="23"/>
      <c r="JIK6" s="23"/>
      <c r="JIL6" s="23"/>
      <c r="JIM6" s="23"/>
      <c r="JIN6" s="23"/>
      <c r="JIO6" s="23"/>
      <c r="JIP6" s="23"/>
      <c r="JIQ6" s="23"/>
      <c r="JIR6" s="23"/>
      <c r="JIS6" s="23"/>
      <c r="JIT6" s="23"/>
      <c r="JIU6" s="23"/>
      <c r="JIV6" s="23"/>
      <c r="JIW6" s="23"/>
      <c r="JIX6" s="23"/>
      <c r="JIY6" s="23"/>
      <c r="JIZ6" s="23"/>
      <c r="JJA6" s="23"/>
      <c r="JJB6" s="23"/>
      <c r="JJC6" s="23"/>
      <c r="JJD6" s="23"/>
      <c r="JJE6" s="23"/>
      <c r="JJF6" s="23"/>
      <c r="JJG6" s="23"/>
      <c r="JJH6" s="23"/>
      <c r="JJI6" s="23"/>
      <c r="JJJ6" s="23"/>
      <c r="JJK6" s="23"/>
      <c r="JJL6" s="23"/>
      <c r="JJM6" s="23"/>
      <c r="JJN6" s="23"/>
      <c r="JJO6" s="23"/>
      <c r="JJP6" s="23"/>
      <c r="JJQ6" s="23"/>
      <c r="JJR6" s="23"/>
      <c r="JJS6" s="23"/>
      <c r="JJT6" s="23"/>
      <c r="JJU6" s="23"/>
      <c r="JJV6" s="23"/>
      <c r="JJW6" s="23"/>
      <c r="JJX6" s="23"/>
      <c r="JJY6" s="23"/>
      <c r="JJZ6" s="23"/>
      <c r="JKA6" s="23"/>
      <c r="JKB6" s="23"/>
      <c r="JKC6" s="23"/>
      <c r="JKD6" s="23"/>
      <c r="JKE6" s="23"/>
      <c r="JKF6" s="23"/>
      <c r="JKG6" s="23"/>
      <c r="JKH6" s="23"/>
      <c r="JKI6" s="23"/>
      <c r="JKJ6" s="23"/>
      <c r="JKK6" s="23"/>
      <c r="JKL6" s="23"/>
      <c r="JKM6" s="23"/>
      <c r="JKN6" s="23"/>
      <c r="JKO6" s="23"/>
      <c r="JKP6" s="23"/>
      <c r="JKQ6" s="23"/>
      <c r="JKR6" s="23"/>
      <c r="JKS6" s="23"/>
      <c r="JKT6" s="23"/>
      <c r="JKU6" s="23"/>
      <c r="JKV6" s="23"/>
      <c r="JKW6" s="23"/>
      <c r="JKX6" s="23"/>
      <c r="JKY6" s="23"/>
      <c r="JKZ6" s="23"/>
      <c r="JLA6" s="23"/>
      <c r="JLB6" s="23"/>
      <c r="JLC6" s="23"/>
      <c r="JLD6" s="23"/>
      <c r="JLE6" s="23"/>
      <c r="JLF6" s="23"/>
      <c r="JLG6" s="23"/>
      <c r="JLH6" s="23"/>
      <c r="JLI6" s="23"/>
      <c r="JLJ6" s="23"/>
      <c r="JLK6" s="23"/>
      <c r="JLL6" s="23"/>
      <c r="JLM6" s="23"/>
      <c r="JLN6" s="23"/>
      <c r="JLO6" s="23"/>
      <c r="JLP6" s="23"/>
      <c r="JLQ6" s="23"/>
      <c r="JLR6" s="23"/>
      <c r="JLS6" s="23"/>
      <c r="JLT6" s="23"/>
      <c r="JLU6" s="23"/>
      <c r="JLV6" s="23"/>
      <c r="JLW6" s="23"/>
      <c r="JLX6" s="23"/>
      <c r="JLY6" s="23"/>
      <c r="JLZ6" s="23"/>
      <c r="JMA6" s="23"/>
      <c r="JMB6" s="23"/>
      <c r="JMC6" s="23"/>
      <c r="JMD6" s="23"/>
      <c r="JME6" s="23"/>
      <c r="JMF6" s="23"/>
      <c r="JMG6" s="23"/>
      <c r="JMH6" s="23"/>
      <c r="JMI6" s="23"/>
      <c r="JMJ6" s="23"/>
      <c r="JMK6" s="23"/>
      <c r="JML6" s="23"/>
      <c r="JMM6" s="23"/>
      <c r="JMN6" s="23"/>
      <c r="JMO6" s="23"/>
      <c r="JMP6" s="23"/>
      <c r="JMQ6" s="23"/>
      <c r="JMR6" s="23"/>
      <c r="JMS6" s="23"/>
      <c r="JMT6" s="23"/>
      <c r="JMU6" s="23"/>
      <c r="JMV6" s="23"/>
      <c r="JMW6" s="23"/>
      <c r="JMX6" s="23"/>
      <c r="JMY6" s="23"/>
      <c r="JMZ6" s="23"/>
      <c r="JNA6" s="23"/>
      <c r="JNB6" s="23"/>
      <c r="JNC6" s="23"/>
      <c r="JND6" s="23"/>
      <c r="JNE6" s="23"/>
      <c r="JNF6" s="23"/>
      <c r="JNG6" s="23"/>
      <c r="JNH6" s="23"/>
      <c r="JNI6" s="23"/>
      <c r="JNJ6" s="23"/>
      <c r="JNK6" s="23"/>
      <c r="JNL6" s="23"/>
      <c r="JNM6" s="23"/>
      <c r="JNN6" s="23"/>
      <c r="JNO6" s="23"/>
      <c r="JNP6" s="23"/>
      <c r="JNQ6" s="23"/>
      <c r="JNR6" s="23"/>
      <c r="JNS6" s="23"/>
      <c r="JNT6" s="23"/>
      <c r="JNU6" s="23"/>
      <c r="JNV6" s="23"/>
      <c r="JNW6" s="23"/>
      <c r="JNX6" s="23"/>
      <c r="JNY6" s="23"/>
      <c r="JNZ6" s="23"/>
      <c r="JOA6" s="23"/>
      <c r="JOB6" s="23"/>
      <c r="JOC6" s="23"/>
      <c r="JOD6" s="23"/>
      <c r="JOE6" s="23"/>
      <c r="JOF6" s="23"/>
      <c r="JOG6" s="23"/>
      <c r="JOH6" s="23"/>
      <c r="JOI6" s="23"/>
      <c r="JOJ6" s="23"/>
      <c r="JOK6" s="23"/>
      <c r="JOL6" s="23"/>
      <c r="JOM6" s="23"/>
      <c r="JON6" s="23"/>
      <c r="JOO6" s="23"/>
      <c r="JOP6" s="23"/>
      <c r="JOQ6" s="23"/>
      <c r="JOR6" s="23"/>
      <c r="JOS6" s="23"/>
      <c r="JOT6" s="23"/>
      <c r="JOU6" s="23"/>
      <c r="JOV6" s="23"/>
      <c r="JOW6" s="23"/>
      <c r="JOX6" s="23"/>
      <c r="JOY6" s="23"/>
      <c r="JOZ6" s="23"/>
      <c r="JPA6" s="23"/>
      <c r="JPB6" s="23"/>
      <c r="JPC6" s="23"/>
      <c r="JPD6" s="23"/>
      <c r="JPE6" s="23"/>
      <c r="JPF6" s="23"/>
      <c r="JPG6" s="23"/>
      <c r="JPH6" s="23"/>
      <c r="JPI6" s="23"/>
      <c r="JPJ6" s="23"/>
      <c r="JPK6" s="23"/>
      <c r="JPL6" s="23"/>
      <c r="JPM6" s="23"/>
      <c r="JPN6" s="23"/>
      <c r="JPO6" s="23"/>
      <c r="JPP6" s="23"/>
      <c r="JPQ6" s="23"/>
      <c r="JPR6" s="23"/>
      <c r="JPS6" s="23"/>
      <c r="JPT6" s="23"/>
      <c r="JPU6" s="23"/>
      <c r="JPV6" s="23"/>
      <c r="JPW6" s="23"/>
      <c r="JPX6" s="23"/>
      <c r="JPY6" s="23"/>
      <c r="JPZ6" s="23"/>
      <c r="JQA6" s="23"/>
      <c r="JQB6" s="23"/>
      <c r="JQC6" s="23"/>
      <c r="JQD6" s="23"/>
      <c r="JQE6" s="23"/>
      <c r="JQF6" s="23"/>
      <c r="JQG6" s="23"/>
      <c r="JQH6" s="23"/>
      <c r="JQI6" s="23"/>
      <c r="JQJ6" s="23"/>
      <c r="JQK6" s="23"/>
      <c r="JQL6" s="23"/>
      <c r="JQM6" s="23"/>
      <c r="JQN6" s="23"/>
      <c r="JQO6" s="23"/>
      <c r="JQP6" s="23"/>
      <c r="JQQ6" s="23"/>
      <c r="JQR6" s="23"/>
      <c r="JQS6" s="23"/>
      <c r="JQT6" s="23"/>
      <c r="JQU6" s="23"/>
      <c r="JQV6" s="23"/>
      <c r="JQW6" s="23"/>
      <c r="JQX6" s="23"/>
      <c r="JQY6" s="23"/>
      <c r="JQZ6" s="23"/>
      <c r="JRA6" s="23"/>
      <c r="JRB6" s="23"/>
      <c r="JRC6" s="23"/>
      <c r="JRD6" s="23"/>
      <c r="JRE6" s="23"/>
      <c r="JRF6" s="23"/>
      <c r="JRG6" s="23"/>
      <c r="JRH6" s="23"/>
      <c r="JRI6" s="23"/>
      <c r="JRJ6" s="23"/>
      <c r="JRK6" s="23"/>
      <c r="JRL6" s="23"/>
      <c r="JRM6" s="23"/>
      <c r="JRN6" s="23"/>
      <c r="JRO6" s="23"/>
      <c r="JRP6" s="23"/>
      <c r="JRQ6" s="23"/>
      <c r="JRR6" s="23"/>
      <c r="JRS6" s="23"/>
      <c r="JRT6" s="23"/>
      <c r="JRU6" s="23"/>
      <c r="JRV6" s="23"/>
      <c r="JRW6" s="23"/>
      <c r="JRX6" s="23"/>
      <c r="JRY6" s="23"/>
      <c r="JRZ6" s="23"/>
      <c r="JSA6" s="23"/>
      <c r="JSB6" s="23"/>
      <c r="JSC6" s="23"/>
      <c r="JSD6" s="23"/>
      <c r="JSE6" s="23"/>
      <c r="JSF6" s="23"/>
      <c r="JSG6" s="23"/>
      <c r="JSH6" s="23"/>
      <c r="JSI6" s="23"/>
      <c r="JSJ6" s="23"/>
      <c r="JSK6" s="23"/>
      <c r="JSL6" s="23"/>
      <c r="JSM6" s="23"/>
      <c r="JSN6" s="23"/>
      <c r="JSO6" s="23"/>
      <c r="JSP6" s="23"/>
      <c r="JSQ6" s="23"/>
      <c r="JSR6" s="23"/>
      <c r="JSS6" s="23"/>
      <c r="JST6" s="23"/>
      <c r="JSU6" s="23"/>
      <c r="JSV6" s="23"/>
      <c r="JSW6" s="23"/>
      <c r="JSX6" s="23"/>
      <c r="JSY6" s="23"/>
      <c r="JSZ6" s="23"/>
      <c r="JTA6" s="23"/>
      <c r="JTB6" s="23"/>
      <c r="JTC6" s="23"/>
      <c r="JTD6" s="23"/>
      <c r="JTE6" s="23"/>
      <c r="JTF6" s="23"/>
      <c r="JTG6" s="23"/>
      <c r="JTH6" s="23"/>
      <c r="JTI6" s="23"/>
      <c r="JTJ6" s="23"/>
      <c r="JTK6" s="23"/>
      <c r="JTL6" s="23"/>
      <c r="JTM6" s="23"/>
      <c r="JTN6" s="23"/>
      <c r="JTO6" s="23"/>
      <c r="JTP6" s="23"/>
      <c r="JTQ6" s="23"/>
      <c r="JTR6" s="23"/>
      <c r="JTS6" s="23"/>
      <c r="JTT6" s="23"/>
      <c r="JTU6" s="23"/>
      <c r="JTV6" s="23"/>
      <c r="JTW6" s="23"/>
      <c r="JTX6" s="23"/>
      <c r="JTY6" s="23"/>
      <c r="JTZ6" s="23"/>
      <c r="JUA6" s="23"/>
      <c r="JUB6" s="23"/>
      <c r="JUC6" s="23"/>
      <c r="JUD6" s="23"/>
      <c r="JUE6" s="23"/>
      <c r="JUF6" s="23"/>
      <c r="JUG6" s="23"/>
      <c r="JUH6" s="23"/>
      <c r="JUI6" s="23"/>
      <c r="JUJ6" s="23"/>
      <c r="JUK6" s="23"/>
      <c r="JUL6" s="23"/>
      <c r="JUM6" s="23"/>
      <c r="JUN6" s="23"/>
      <c r="JUO6" s="23"/>
      <c r="JUP6" s="23"/>
      <c r="JUQ6" s="23"/>
      <c r="JUR6" s="23"/>
      <c r="JUS6" s="23"/>
      <c r="JUT6" s="23"/>
      <c r="JUU6" s="23"/>
      <c r="JUV6" s="23"/>
      <c r="JUW6" s="23"/>
      <c r="JUX6" s="23"/>
      <c r="JUY6" s="23"/>
      <c r="JUZ6" s="23"/>
      <c r="JVA6" s="23"/>
      <c r="JVB6" s="23"/>
      <c r="JVC6" s="23"/>
      <c r="JVD6" s="23"/>
      <c r="JVE6" s="23"/>
      <c r="JVF6" s="23"/>
      <c r="JVG6" s="23"/>
      <c r="JVH6" s="23"/>
      <c r="JVI6" s="23"/>
      <c r="JVJ6" s="23"/>
      <c r="JVK6" s="23"/>
      <c r="JVL6" s="23"/>
      <c r="JVM6" s="23"/>
      <c r="JVN6" s="23"/>
      <c r="JVO6" s="23"/>
      <c r="JVP6" s="23"/>
      <c r="JVQ6" s="23"/>
      <c r="JVR6" s="23"/>
      <c r="JVS6" s="23"/>
      <c r="JVT6" s="23"/>
      <c r="JVU6" s="23"/>
      <c r="JVV6" s="23"/>
      <c r="JVW6" s="23"/>
      <c r="JVX6" s="23"/>
      <c r="JVY6" s="23"/>
      <c r="JVZ6" s="23"/>
      <c r="JWA6" s="23"/>
      <c r="JWB6" s="23"/>
      <c r="JWC6" s="23"/>
      <c r="JWD6" s="23"/>
      <c r="JWE6" s="23"/>
      <c r="JWF6" s="23"/>
      <c r="JWG6" s="23"/>
      <c r="JWH6" s="23"/>
      <c r="JWI6" s="23"/>
      <c r="JWJ6" s="23"/>
      <c r="JWK6" s="23"/>
      <c r="JWL6" s="23"/>
      <c r="JWM6" s="23"/>
      <c r="JWN6" s="23"/>
      <c r="JWO6" s="23"/>
      <c r="JWP6" s="23"/>
      <c r="JWQ6" s="23"/>
      <c r="JWR6" s="23"/>
      <c r="JWS6" s="23"/>
      <c r="JWT6" s="23"/>
      <c r="JWU6" s="23"/>
      <c r="JWV6" s="23"/>
      <c r="JWW6" s="23"/>
      <c r="JWX6" s="23"/>
      <c r="JWY6" s="23"/>
      <c r="JWZ6" s="23"/>
      <c r="JXA6" s="23"/>
      <c r="JXB6" s="23"/>
      <c r="JXC6" s="23"/>
      <c r="JXD6" s="23"/>
      <c r="JXE6" s="23"/>
      <c r="JXF6" s="23"/>
      <c r="JXG6" s="23"/>
      <c r="JXH6" s="23"/>
      <c r="JXI6" s="23"/>
      <c r="JXJ6" s="23"/>
      <c r="JXK6" s="23"/>
      <c r="JXL6" s="23"/>
      <c r="JXM6" s="23"/>
      <c r="JXN6" s="23"/>
      <c r="JXO6" s="23"/>
      <c r="JXP6" s="23"/>
      <c r="JXQ6" s="23"/>
      <c r="JXR6" s="23"/>
      <c r="JXS6" s="23"/>
      <c r="JXT6" s="23"/>
      <c r="JXU6" s="23"/>
      <c r="JXV6" s="23"/>
      <c r="JXW6" s="23"/>
      <c r="JXX6" s="23"/>
      <c r="JXY6" s="23"/>
      <c r="JXZ6" s="23"/>
      <c r="JYA6" s="23"/>
      <c r="JYB6" s="23"/>
      <c r="JYC6" s="23"/>
      <c r="JYD6" s="23"/>
      <c r="JYE6" s="23"/>
      <c r="JYF6" s="23"/>
      <c r="JYG6" s="23"/>
      <c r="JYH6" s="23"/>
      <c r="JYI6" s="23"/>
      <c r="JYJ6" s="23"/>
      <c r="JYK6" s="23"/>
      <c r="JYL6" s="23"/>
      <c r="JYM6" s="23"/>
      <c r="JYN6" s="23"/>
      <c r="JYO6" s="23"/>
      <c r="JYP6" s="23"/>
      <c r="JYQ6" s="23"/>
      <c r="JYR6" s="23"/>
      <c r="JYS6" s="23"/>
      <c r="JYT6" s="23"/>
      <c r="JYU6" s="23"/>
      <c r="JYV6" s="23"/>
      <c r="JYW6" s="23"/>
      <c r="JYX6" s="23"/>
      <c r="JYY6" s="23"/>
      <c r="JYZ6" s="23"/>
      <c r="JZA6" s="23"/>
      <c r="JZB6" s="23"/>
      <c r="JZC6" s="23"/>
      <c r="JZD6" s="23"/>
      <c r="JZE6" s="23"/>
      <c r="JZF6" s="23"/>
      <c r="JZG6" s="23"/>
      <c r="JZH6" s="23"/>
      <c r="JZI6" s="23"/>
      <c r="JZJ6" s="23"/>
      <c r="JZK6" s="23"/>
      <c r="JZL6" s="23"/>
      <c r="JZM6" s="23"/>
      <c r="JZN6" s="23"/>
      <c r="JZO6" s="23"/>
      <c r="JZP6" s="23"/>
      <c r="JZQ6" s="23"/>
      <c r="JZR6" s="23"/>
      <c r="JZS6" s="23"/>
      <c r="JZT6" s="23"/>
      <c r="JZU6" s="23"/>
      <c r="JZV6" s="23"/>
      <c r="JZW6" s="23"/>
      <c r="JZX6" s="23"/>
      <c r="JZY6" s="23"/>
      <c r="JZZ6" s="23"/>
      <c r="KAA6" s="23"/>
      <c r="KAB6" s="23"/>
      <c r="KAC6" s="23"/>
      <c r="KAD6" s="23"/>
      <c r="KAE6" s="23"/>
      <c r="KAF6" s="23"/>
      <c r="KAG6" s="23"/>
      <c r="KAH6" s="23"/>
      <c r="KAI6" s="23"/>
      <c r="KAJ6" s="23"/>
      <c r="KAK6" s="23"/>
      <c r="KAL6" s="23"/>
      <c r="KAM6" s="23"/>
      <c r="KAN6" s="23"/>
      <c r="KAO6" s="23"/>
      <c r="KAP6" s="23"/>
      <c r="KAQ6" s="23"/>
      <c r="KAR6" s="23"/>
      <c r="KAS6" s="23"/>
      <c r="KAT6" s="23"/>
      <c r="KAU6" s="23"/>
      <c r="KAV6" s="23"/>
      <c r="KAW6" s="23"/>
      <c r="KAX6" s="23"/>
      <c r="KAY6" s="23"/>
      <c r="KAZ6" s="23"/>
      <c r="KBA6" s="23"/>
      <c r="KBB6" s="23"/>
      <c r="KBC6" s="23"/>
      <c r="KBD6" s="23"/>
      <c r="KBE6" s="23"/>
      <c r="KBF6" s="23"/>
      <c r="KBG6" s="23"/>
      <c r="KBH6" s="23"/>
      <c r="KBI6" s="23"/>
      <c r="KBJ6" s="23"/>
      <c r="KBK6" s="23"/>
      <c r="KBL6" s="23"/>
      <c r="KBM6" s="23"/>
      <c r="KBN6" s="23"/>
      <c r="KBO6" s="23"/>
      <c r="KBP6" s="23"/>
      <c r="KBQ6" s="23"/>
      <c r="KBR6" s="23"/>
      <c r="KBS6" s="23"/>
      <c r="KBT6" s="23"/>
      <c r="KBU6" s="23"/>
      <c r="KBV6" s="23"/>
      <c r="KBW6" s="23"/>
      <c r="KBX6" s="23"/>
      <c r="KBY6" s="23"/>
      <c r="KBZ6" s="23"/>
      <c r="KCA6" s="23"/>
      <c r="KCB6" s="23"/>
      <c r="KCC6" s="23"/>
      <c r="KCD6" s="23"/>
      <c r="KCE6" s="23"/>
      <c r="KCF6" s="23"/>
      <c r="KCG6" s="23"/>
      <c r="KCH6" s="23"/>
      <c r="KCI6" s="23"/>
      <c r="KCJ6" s="23"/>
      <c r="KCK6" s="23"/>
      <c r="KCL6" s="23"/>
      <c r="KCM6" s="23"/>
      <c r="KCN6" s="23"/>
      <c r="KCO6" s="23"/>
      <c r="KCP6" s="23"/>
      <c r="KCQ6" s="23"/>
      <c r="KCR6" s="23"/>
      <c r="KCS6" s="23"/>
      <c r="KCT6" s="23"/>
      <c r="KCU6" s="23"/>
      <c r="KCV6" s="23"/>
      <c r="KCW6" s="23"/>
      <c r="KCX6" s="23"/>
      <c r="KCY6" s="23"/>
      <c r="KCZ6" s="23"/>
      <c r="KDA6" s="23"/>
      <c r="KDB6" s="23"/>
      <c r="KDC6" s="23"/>
      <c r="KDD6" s="23"/>
      <c r="KDE6" s="23"/>
      <c r="KDF6" s="23"/>
      <c r="KDG6" s="23"/>
      <c r="KDH6" s="23"/>
      <c r="KDI6" s="23"/>
      <c r="KDJ6" s="23"/>
      <c r="KDK6" s="23"/>
      <c r="KDL6" s="23"/>
      <c r="KDM6" s="23"/>
      <c r="KDN6" s="23"/>
      <c r="KDO6" s="23"/>
      <c r="KDP6" s="23"/>
      <c r="KDQ6" s="23"/>
      <c r="KDR6" s="23"/>
      <c r="KDS6" s="23"/>
      <c r="KDT6" s="23"/>
      <c r="KDU6" s="23"/>
      <c r="KDV6" s="23"/>
      <c r="KDW6" s="23"/>
      <c r="KDX6" s="23"/>
      <c r="KDY6" s="23"/>
      <c r="KDZ6" s="23"/>
      <c r="KEA6" s="23"/>
      <c r="KEB6" s="23"/>
      <c r="KEC6" s="23"/>
      <c r="KED6" s="23"/>
      <c r="KEE6" s="23"/>
      <c r="KEF6" s="23"/>
      <c r="KEG6" s="23"/>
      <c r="KEH6" s="23"/>
      <c r="KEI6" s="23"/>
      <c r="KEJ6" s="23"/>
      <c r="KEK6" s="23"/>
      <c r="KEL6" s="23"/>
      <c r="KEM6" s="23"/>
      <c r="KEN6" s="23"/>
      <c r="KEO6" s="23"/>
      <c r="KEP6" s="23"/>
      <c r="KEQ6" s="23"/>
      <c r="KER6" s="23"/>
      <c r="KES6" s="23"/>
      <c r="KET6" s="23"/>
      <c r="KEU6" s="23"/>
      <c r="KEV6" s="23"/>
      <c r="KEW6" s="23"/>
      <c r="KEX6" s="23"/>
      <c r="KEY6" s="23"/>
      <c r="KEZ6" s="23"/>
      <c r="KFA6" s="23"/>
      <c r="KFB6" s="23"/>
      <c r="KFC6" s="23"/>
      <c r="KFD6" s="23"/>
      <c r="KFE6" s="23"/>
      <c r="KFF6" s="23"/>
      <c r="KFG6" s="23"/>
      <c r="KFH6" s="23"/>
      <c r="KFI6" s="23"/>
      <c r="KFJ6" s="23"/>
      <c r="KFK6" s="23"/>
      <c r="KFL6" s="23"/>
      <c r="KFM6" s="23"/>
      <c r="KFN6" s="23"/>
      <c r="KFO6" s="23"/>
      <c r="KFP6" s="23"/>
      <c r="KFQ6" s="23"/>
      <c r="KFR6" s="23"/>
      <c r="KFS6" s="23"/>
      <c r="KFT6" s="23"/>
      <c r="KFU6" s="23"/>
      <c r="KFV6" s="23"/>
      <c r="KFW6" s="23"/>
      <c r="KFX6" s="23"/>
      <c r="KFY6" s="23"/>
      <c r="KFZ6" s="23"/>
      <c r="KGA6" s="23"/>
      <c r="KGB6" s="23"/>
      <c r="KGC6" s="23"/>
      <c r="KGD6" s="23"/>
      <c r="KGE6" s="23"/>
      <c r="KGF6" s="23"/>
      <c r="KGG6" s="23"/>
      <c r="KGH6" s="23"/>
      <c r="KGI6" s="23"/>
      <c r="KGJ6" s="23"/>
      <c r="KGK6" s="23"/>
      <c r="KGL6" s="23"/>
      <c r="KGM6" s="23"/>
      <c r="KGN6" s="23"/>
      <c r="KGO6" s="23"/>
      <c r="KGP6" s="23"/>
      <c r="KGQ6" s="23"/>
      <c r="KGR6" s="23"/>
      <c r="KGS6" s="23"/>
      <c r="KGT6" s="23"/>
      <c r="KGU6" s="23"/>
      <c r="KGV6" s="23"/>
      <c r="KGW6" s="23"/>
      <c r="KGX6" s="23"/>
      <c r="KGY6" s="23"/>
      <c r="KGZ6" s="23"/>
      <c r="KHA6" s="23"/>
      <c r="KHB6" s="23"/>
      <c r="KHC6" s="23"/>
      <c r="KHD6" s="23"/>
      <c r="KHE6" s="23"/>
      <c r="KHF6" s="23"/>
      <c r="KHG6" s="23"/>
      <c r="KHH6" s="23"/>
      <c r="KHI6" s="23"/>
      <c r="KHJ6" s="23"/>
      <c r="KHK6" s="23"/>
      <c r="KHL6" s="23"/>
      <c r="KHM6" s="23"/>
      <c r="KHN6" s="23"/>
      <c r="KHO6" s="23"/>
      <c r="KHP6" s="23"/>
      <c r="KHQ6" s="23"/>
      <c r="KHR6" s="23"/>
      <c r="KHS6" s="23"/>
      <c r="KHT6" s="23"/>
      <c r="KHU6" s="23"/>
      <c r="KHV6" s="23"/>
      <c r="KHW6" s="23"/>
      <c r="KHX6" s="23"/>
      <c r="KHY6" s="23"/>
      <c r="KHZ6" s="23"/>
      <c r="KIA6" s="23"/>
      <c r="KIB6" s="23"/>
      <c r="KIC6" s="23"/>
      <c r="KID6" s="23"/>
      <c r="KIE6" s="23"/>
      <c r="KIF6" s="23"/>
      <c r="KIG6" s="23"/>
      <c r="KIH6" s="23"/>
      <c r="KII6" s="23"/>
      <c r="KIJ6" s="23"/>
      <c r="KIK6" s="23"/>
      <c r="KIL6" s="23"/>
      <c r="KIM6" s="23"/>
      <c r="KIN6" s="23"/>
      <c r="KIO6" s="23"/>
      <c r="KIP6" s="23"/>
      <c r="KIQ6" s="23"/>
      <c r="KIR6" s="23"/>
      <c r="KIS6" s="23"/>
      <c r="KIT6" s="23"/>
      <c r="KIU6" s="23"/>
      <c r="KIV6" s="23"/>
      <c r="KIW6" s="23"/>
      <c r="KIX6" s="23"/>
      <c r="KIY6" s="23"/>
      <c r="KIZ6" s="23"/>
      <c r="KJA6" s="23"/>
      <c r="KJB6" s="23"/>
      <c r="KJC6" s="23"/>
      <c r="KJD6" s="23"/>
      <c r="KJE6" s="23"/>
      <c r="KJF6" s="23"/>
      <c r="KJG6" s="23"/>
      <c r="KJH6" s="23"/>
      <c r="KJI6" s="23"/>
      <c r="KJJ6" s="23"/>
      <c r="KJK6" s="23"/>
      <c r="KJL6" s="23"/>
      <c r="KJM6" s="23"/>
      <c r="KJN6" s="23"/>
      <c r="KJO6" s="23"/>
      <c r="KJP6" s="23"/>
      <c r="KJQ6" s="23"/>
      <c r="KJR6" s="23"/>
      <c r="KJS6" s="23"/>
      <c r="KJT6" s="23"/>
      <c r="KJU6" s="23"/>
      <c r="KJV6" s="23"/>
      <c r="KJW6" s="23"/>
      <c r="KJX6" s="23"/>
      <c r="KJY6" s="23"/>
      <c r="KJZ6" s="23"/>
      <c r="KKA6" s="23"/>
      <c r="KKB6" s="23"/>
      <c r="KKC6" s="23"/>
      <c r="KKD6" s="23"/>
      <c r="KKE6" s="23"/>
      <c r="KKF6" s="23"/>
      <c r="KKG6" s="23"/>
      <c r="KKH6" s="23"/>
      <c r="KKI6" s="23"/>
      <c r="KKJ6" s="23"/>
      <c r="KKK6" s="23"/>
      <c r="KKL6" s="23"/>
      <c r="KKM6" s="23"/>
      <c r="KKN6" s="23"/>
      <c r="KKO6" s="23"/>
      <c r="KKP6" s="23"/>
      <c r="KKQ6" s="23"/>
      <c r="KKR6" s="23"/>
      <c r="KKS6" s="23"/>
      <c r="KKT6" s="23"/>
      <c r="KKU6" s="23"/>
      <c r="KKV6" s="23"/>
      <c r="KKW6" s="23"/>
      <c r="KKX6" s="23"/>
      <c r="KKY6" s="23"/>
      <c r="KKZ6" s="23"/>
      <c r="KLA6" s="23"/>
      <c r="KLB6" s="23"/>
      <c r="KLC6" s="23"/>
      <c r="KLD6" s="23"/>
      <c r="KLE6" s="23"/>
      <c r="KLF6" s="23"/>
      <c r="KLG6" s="23"/>
      <c r="KLH6" s="23"/>
      <c r="KLI6" s="23"/>
      <c r="KLJ6" s="23"/>
      <c r="KLK6" s="23"/>
      <c r="KLL6" s="23"/>
      <c r="KLM6" s="23"/>
      <c r="KLN6" s="23"/>
      <c r="KLO6" s="23"/>
      <c r="KLP6" s="23"/>
      <c r="KLQ6" s="23"/>
      <c r="KLR6" s="23"/>
      <c r="KLS6" s="23"/>
      <c r="KLT6" s="23"/>
      <c r="KLU6" s="23"/>
      <c r="KLV6" s="23"/>
      <c r="KLW6" s="23"/>
      <c r="KLX6" s="23"/>
      <c r="KLY6" s="23"/>
      <c r="KLZ6" s="23"/>
      <c r="KMA6" s="23"/>
      <c r="KMB6" s="23"/>
      <c r="KMC6" s="23"/>
      <c r="KMD6" s="23"/>
      <c r="KME6" s="23"/>
      <c r="KMF6" s="23"/>
      <c r="KMG6" s="23"/>
      <c r="KMH6" s="23"/>
      <c r="KMI6" s="23"/>
      <c r="KMJ6" s="23"/>
      <c r="KMK6" s="23"/>
      <c r="KML6" s="23"/>
      <c r="KMM6" s="23"/>
      <c r="KMN6" s="23"/>
      <c r="KMO6" s="23"/>
      <c r="KMP6" s="23"/>
      <c r="KMQ6" s="23"/>
      <c r="KMR6" s="23"/>
      <c r="KMS6" s="23"/>
      <c r="KMT6" s="23"/>
      <c r="KMU6" s="23"/>
      <c r="KMV6" s="23"/>
      <c r="KMW6" s="23"/>
      <c r="KMX6" s="23"/>
      <c r="KMY6" s="23"/>
      <c r="KMZ6" s="23"/>
      <c r="KNA6" s="23"/>
      <c r="KNB6" s="23"/>
      <c r="KNC6" s="23"/>
      <c r="KND6" s="23"/>
      <c r="KNE6" s="23"/>
      <c r="KNF6" s="23"/>
      <c r="KNG6" s="23"/>
      <c r="KNH6" s="23"/>
      <c r="KNI6" s="23"/>
      <c r="KNJ6" s="23"/>
      <c r="KNK6" s="23"/>
      <c r="KNL6" s="23"/>
      <c r="KNM6" s="23"/>
      <c r="KNN6" s="23"/>
      <c r="KNO6" s="23"/>
      <c r="KNP6" s="23"/>
      <c r="KNQ6" s="23"/>
      <c r="KNR6" s="23"/>
      <c r="KNS6" s="23"/>
      <c r="KNT6" s="23"/>
      <c r="KNU6" s="23"/>
      <c r="KNV6" s="23"/>
      <c r="KNW6" s="23"/>
      <c r="KNX6" s="23"/>
      <c r="KNY6" s="23"/>
      <c r="KNZ6" s="23"/>
      <c r="KOA6" s="23"/>
      <c r="KOB6" s="23"/>
      <c r="KOC6" s="23"/>
      <c r="KOD6" s="23"/>
      <c r="KOE6" s="23"/>
      <c r="KOF6" s="23"/>
      <c r="KOG6" s="23"/>
      <c r="KOH6" s="23"/>
      <c r="KOI6" s="23"/>
      <c r="KOJ6" s="23"/>
      <c r="KOK6" s="23"/>
      <c r="KOL6" s="23"/>
      <c r="KOM6" s="23"/>
      <c r="KON6" s="23"/>
      <c r="KOO6" s="23"/>
      <c r="KOP6" s="23"/>
      <c r="KOQ6" s="23"/>
      <c r="KOR6" s="23"/>
      <c r="KOS6" s="23"/>
      <c r="KOT6" s="23"/>
      <c r="KOU6" s="23"/>
      <c r="KOV6" s="23"/>
      <c r="KOW6" s="23"/>
      <c r="KOX6" s="23"/>
      <c r="KOY6" s="23"/>
      <c r="KOZ6" s="23"/>
      <c r="KPA6" s="23"/>
      <c r="KPB6" s="23"/>
      <c r="KPC6" s="23"/>
      <c r="KPD6" s="23"/>
      <c r="KPE6" s="23"/>
      <c r="KPF6" s="23"/>
      <c r="KPG6" s="23"/>
      <c r="KPH6" s="23"/>
      <c r="KPI6" s="23"/>
      <c r="KPJ6" s="23"/>
      <c r="KPK6" s="23"/>
      <c r="KPL6" s="23"/>
      <c r="KPM6" s="23"/>
      <c r="KPN6" s="23"/>
      <c r="KPO6" s="23"/>
      <c r="KPP6" s="23"/>
      <c r="KPQ6" s="23"/>
      <c r="KPR6" s="23"/>
      <c r="KPS6" s="23"/>
      <c r="KPT6" s="23"/>
      <c r="KPU6" s="23"/>
      <c r="KPV6" s="23"/>
      <c r="KPW6" s="23"/>
      <c r="KPX6" s="23"/>
      <c r="KPY6" s="23"/>
      <c r="KPZ6" s="23"/>
      <c r="KQA6" s="23"/>
      <c r="KQB6" s="23"/>
      <c r="KQC6" s="23"/>
      <c r="KQD6" s="23"/>
      <c r="KQE6" s="23"/>
      <c r="KQF6" s="23"/>
      <c r="KQG6" s="23"/>
      <c r="KQH6" s="23"/>
      <c r="KQI6" s="23"/>
      <c r="KQJ6" s="23"/>
      <c r="KQK6" s="23"/>
      <c r="KQL6" s="23"/>
      <c r="KQM6" s="23"/>
      <c r="KQN6" s="23"/>
      <c r="KQO6" s="23"/>
      <c r="KQP6" s="23"/>
      <c r="KQQ6" s="23"/>
      <c r="KQR6" s="23"/>
      <c r="KQS6" s="23"/>
      <c r="KQT6" s="23"/>
      <c r="KQU6" s="23"/>
      <c r="KQV6" s="23"/>
      <c r="KQW6" s="23"/>
      <c r="KQX6" s="23"/>
      <c r="KQY6" s="23"/>
      <c r="KQZ6" s="23"/>
      <c r="KRA6" s="23"/>
      <c r="KRB6" s="23"/>
      <c r="KRC6" s="23"/>
      <c r="KRD6" s="23"/>
      <c r="KRE6" s="23"/>
      <c r="KRF6" s="23"/>
      <c r="KRG6" s="23"/>
      <c r="KRH6" s="23"/>
      <c r="KRI6" s="23"/>
      <c r="KRJ6" s="23"/>
      <c r="KRK6" s="23"/>
      <c r="KRL6" s="23"/>
      <c r="KRM6" s="23"/>
      <c r="KRN6" s="23"/>
      <c r="KRO6" s="23"/>
      <c r="KRP6" s="23"/>
      <c r="KRQ6" s="23"/>
      <c r="KRR6" s="23"/>
      <c r="KRS6" s="23"/>
      <c r="KRT6" s="23"/>
      <c r="KRU6" s="23"/>
      <c r="KRV6" s="23"/>
      <c r="KRW6" s="23"/>
      <c r="KRX6" s="23"/>
      <c r="KRY6" s="23"/>
      <c r="KRZ6" s="23"/>
      <c r="KSA6" s="23"/>
      <c r="KSB6" s="23"/>
      <c r="KSC6" s="23"/>
      <c r="KSD6" s="23"/>
      <c r="KSE6" s="23"/>
      <c r="KSF6" s="23"/>
      <c r="KSG6" s="23"/>
      <c r="KSH6" s="23"/>
      <c r="KSI6" s="23"/>
      <c r="KSJ6" s="23"/>
      <c r="KSK6" s="23"/>
      <c r="KSL6" s="23"/>
      <c r="KSM6" s="23"/>
      <c r="KSN6" s="23"/>
      <c r="KSO6" s="23"/>
      <c r="KSP6" s="23"/>
      <c r="KSQ6" s="23"/>
      <c r="KSR6" s="23"/>
      <c r="KSS6" s="23"/>
      <c r="KST6" s="23"/>
      <c r="KSU6" s="23"/>
      <c r="KSV6" s="23"/>
      <c r="KSW6" s="23"/>
      <c r="KSX6" s="23"/>
      <c r="KSY6" s="23"/>
      <c r="KSZ6" s="23"/>
      <c r="KTA6" s="23"/>
      <c r="KTB6" s="23"/>
      <c r="KTC6" s="23"/>
      <c r="KTD6" s="23"/>
      <c r="KTE6" s="23"/>
      <c r="KTF6" s="23"/>
      <c r="KTG6" s="23"/>
      <c r="KTH6" s="23"/>
      <c r="KTI6" s="23"/>
      <c r="KTJ6" s="23"/>
      <c r="KTK6" s="23"/>
      <c r="KTL6" s="23"/>
      <c r="KTM6" s="23"/>
      <c r="KTN6" s="23"/>
      <c r="KTO6" s="23"/>
      <c r="KTP6" s="23"/>
      <c r="KTQ6" s="23"/>
      <c r="KTR6" s="23"/>
      <c r="KTS6" s="23"/>
      <c r="KTT6" s="23"/>
      <c r="KTU6" s="23"/>
      <c r="KTV6" s="23"/>
      <c r="KTW6" s="23"/>
      <c r="KTX6" s="23"/>
      <c r="KTY6" s="23"/>
      <c r="KTZ6" s="23"/>
      <c r="KUA6" s="23"/>
      <c r="KUB6" s="23"/>
      <c r="KUC6" s="23"/>
      <c r="KUD6" s="23"/>
      <c r="KUE6" s="23"/>
      <c r="KUF6" s="23"/>
      <c r="KUG6" s="23"/>
      <c r="KUH6" s="23"/>
      <c r="KUI6" s="23"/>
      <c r="KUJ6" s="23"/>
      <c r="KUK6" s="23"/>
      <c r="KUL6" s="23"/>
      <c r="KUM6" s="23"/>
      <c r="KUN6" s="23"/>
      <c r="KUO6" s="23"/>
      <c r="KUP6" s="23"/>
      <c r="KUQ6" s="23"/>
      <c r="KUR6" s="23"/>
      <c r="KUS6" s="23"/>
      <c r="KUT6" s="23"/>
      <c r="KUU6" s="23"/>
      <c r="KUV6" s="23"/>
      <c r="KUW6" s="23"/>
      <c r="KUX6" s="23"/>
      <c r="KUY6" s="23"/>
      <c r="KUZ6" s="23"/>
      <c r="KVA6" s="23"/>
      <c r="KVB6" s="23"/>
      <c r="KVC6" s="23"/>
      <c r="KVD6" s="23"/>
      <c r="KVE6" s="23"/>
      <c r="KVF6" s="23"/>
      <c r="KVG6" s="23"/>
      <c r="KVH6" s="23"/>
      <c r="KVI6" s="23"/>
      <c r="KVJ6" s="23"/>
      <c r="KVK6" s="23"/>
      <c r="KVL6" s="23"/>
      <c r="KVM6" s="23"/>
      <c r="KVN6" s="23"/>
      <c r="KVO6" s="23"/>
      <c r="KVP6" s="23"/>
      <c r="KVQ6" s="23"/>
      <c r="KVR6" s="23"/>
      <c r="KVS6" s="23"/>
      <c r="KVT6" s="23"/>
      <c r="KVU6" s="23"/>
      <c r="KVV6" s="23"/>
      <c r="KVW6" s="23"/>
      <c r="KVX6" s="23"/>
      <c r="KVY6" s="23"/>
      <c r="KVZ6" s="23"/>
      <c r="KWA6" s="23"/>
      <c r="KWB6" s="23"/>
      <c r="KWC6" s="23"/>
      <c r="KWD6" s="23"/>
      <c r="KWE6" s="23"/>
      <c r="KWF6" s="23"/>
      <c r="KWG6" s="23"/>
      <c r="KWH6" s="23"/>
      <c r="KWI6" s="23"/>
      <c r="KWJ6" s="23"/>
      <c r="KWK6" s="23"/>
      <c r="KWL6" s="23"/>
      <c r="KWM6" s="23"/>
      <c r="KWN6" s="23"/>
      <c r="KWO6" s="23"/>
      <c r="KWP6" s="23"/>
      <c r="KWQ6" s="23"/>
      <c r="KWR6" s="23"/>
      <c r="KWS6" s="23"/>
      <c r="KWT6" s="23"/>
      <c r="KWU6" s="23"/>
      <c r="KWV6" s="23"/>
      <c r="KWW6" s="23"/>
      <c r="KWX6" s="23"/>
      <c r="KWY6" s="23"/>
      <c r="KWZ6" s="23"/>
      <c r="KXA6" s="23"/>
      <c r="KXB6" s="23"/>
      <c r="KXC6" s="23"/>
      <c r="KXD6" s="23"/>
      <c r="KXE6" s="23"/>
      <c r="KXF6" s="23"/>
      <c r="KXG6" s="23"/>
      <c r="KXH6" s="23"/>
      <c r="KXI6" s="23"/>
      <c r="KXJ6" s="23"/>
      <c r="KXK6" s="23"/>
      <c r="KXL6" s="23"/>
      <c r="KXM6" s="23"/>
      <c r="KXN6" s="23"/>
      <c r="KXO6" s="23"/>
      <c r="KXP6" s="23"/>
      <c r="KXQ6" s="23"/>
      <c r="KXR6" s="23"/>
      <c r="KXS6" s="23"/>
      <c r="KXT6" s="23"/>
      <c r="KXU6" s="23"/>
      <c r="KXV6" s="23"/>
      <c r="KXW6" s="23"/>
      <c r="KXX6" s="23"/>
      <c r="KXY6" s="23"/>
      <c r="KXZ6" s="23"/>
      <c r="KYA6" s="23"/>
      <c r="KYB6" s="23"/>
      <c r="KYC6" s="23"/>
      <c r="KYD6" s="23"/>
      <c r="KYE6" s="23"/>
      <c r="KYF6" s="23"/>
      <c r="KYG6" s="23"/>
      <c r="KYH6" s="23"/>
      <c r="KYI6" s="23"/>
      <c r="KYJ6" s="23"/>
      <c r="KYK6" s="23"/>
      <c r="KYL6" s="23"/>
      <c r="KYM6" s="23"/>
      <c r="KYN6" s="23"/>
      <c r="KYO6" s="23"/>
      <c r="KYP6" s="23"/>
      <c r="KYQ6" s="23"/>
      <c r="KYR6" s="23"/>
      <c r="KYS6" s="23"/>
      <c r="KYT6" s="23"/>
      <c r="KYU6" s="23"/>
      <c r="KYV6" s="23"/>
      <c r="KYW6" s="23"/>
      <c r="KYX6" s="23"/>
      <c r="KYY6" s="23"/>
      <c r="KYZ6" s="23"/>
      <c r="KZA6" s="23"/>
      <c r="KZB6" s="23"/>
      <c r="KZC6" s="23"/>
      <c r="KZD6" s="23"/>
      <c r="KZE6" s="23"/>
      <c r="KZF6" s="23"/>
      <c r="KZG6" s="23"/>
      <c r="KZH6" s="23"/>
      <c r="KZI6" s="23"/>
      <c r="KZJ6" s="23"/>
      <c r="KZK6" s="23"/>
      <c r="KZL6" s="23"/>
      <c r="KZM6" s="23"/>
      <c r="KZN6" s="23"/>
      <c r="KZO6" s="23"/>
      <c r="KZP6" s="23"/>
      <c r="KZQ6" s="23"/>
      <c r="KZR6" s="23"/>
      <c r="KZS6" s="23"/>
      <c r="KZT6" s="23"/>
      <c r="KZU6" s="23"/>
      <c r="KZV6" s="23"/>
      <c r="KZW6" s="23"/>
      <c r="KZX6" s="23"/>
      <c r="KZY6" s="23"/>
      <c r="KZZ6" s="23"/>
      <c r="LAA6" s="23"/>
      <c r="LAB6" s="23"/>
      <c r="LAC6" s="23"/>
      <c r="LAD6" s="23"/>
      <c r="LAE6" s="23"/>
      <c r="LAF6" s="23"/>
      <c r="LAG6" s="23"/>
      <c r="LAH6" s="23"/>
      <c r="LAI6" s="23"/>
      <c r="LAJ6" s="23"/>
      <c r="LAK6" s="23"/>
      <c r="LAL6" s="23"/>
      <c r="LAM6" s="23"/>
      <c r="LAN6" s="23"/>
      <c r="LAO6" s="23"/>
      <c r="LAP6" s="23"/>
      <c r="LAQ6" s="23"/>
      <c r="LAR6" s="23"/>
      <c r="LAS6" s="23"/>
      <c r="LAT6" s="23"/>
      <c r="LAU6" s="23"/>
      <c r="LAV6" s="23"/>
      <c r="LAW6" s="23"/>
      <c r="LAX6" s="23"/>
      <c r="LAY6" s="23"/>
      <c r="LAZ6" s="23"/>
      <c r="LBA6" s="23"/>
      <c r="LBB6" s="23"/>
      <c r="LBC6" s="23"/>
      <c r="LBD6" s="23"/>
      <c r="LBE6" s="23"/>
      <c r="LBF6" s="23"/>
      <c r="LBG6" s="23"/>
      <c r="LBH6" s="23"/>
      <c r="LBI6" s="23"/>
      <c r="LBJ6" s="23"/>
      <c r="LBK6" s="23"/>
      <c r="LBL6" s="23"/>
      <c r="LBM6" s="23"/>
      <c r="LBN6" s="23"/>
      <c r="LBO6" s="23"/>
      <c r="LBP6" s="23"/>
      <c r="LBQ6" s="23"/>
      <c r="LBR6" s="23"/>
      <c r="LBS6" s="23"/>
      <c r="LBT6" s="23"/>
      <c r="LBU6" s="23"/>
      <c r="LBV6" s="23"/>
      <c r="LBW6" s="23"/>
      <c r="LBX6" s="23"/>
      <c r="LBY6" s="23"/>
      <c r="LBZ6" s="23"/>
      <c r="LCA6" s="23"/>
      <c r="LCB6" s="23"/>
      <c r="LCC6" s="23"/>
      <c r="LCD6" s="23"/>
      <c r="LCE6" s="23"/>
      <c r="LCF6" s="23"/>
      <c r="LCG6" s="23"/>
      <c r="LCH6" s="23"/>
      <c r="LCI6" s="23"/>
      <c r="LCJ6" s="23"/>
      <c r="LCK6" s="23"/>
      <c r="LCL6" s="23"/>
      <c r="LCM6" s="23"/>
      <c r="LCN6" s="23"/>
      <c r="LCO6" s="23"/>
      <c r="LCP6" s="23"/>
      <c r="LCQ6" s="23"/>
      <c r="LCR6" s="23"/>
      <c r="LCS6" s="23"/>
      <c r="LCT6" s="23"/>
      <c r="LCU6" s="23"/>
      <c r="LCV6" s="23"/>
      <c r="LCW6" s="23"/>
      <c r="LCX6" s="23"/>
      <c r="LCY6" s="23"/>
      <c r="LCZ6" s="23"/>
      <c r="LDA6" s="23"/>
      <c r="LDB6" s="23"/>
      <c r="LDC6" s="23"/>
      <c r="LDD6" s="23"/>
      <c r="LDE6" s="23"/>
      <c r="LDF6" s="23"/>
      <c r="LDG6" s="23"/>
      <c r="LDH6" s="23"/>
      <c r="LDI6" s="23"/>
      <c r="LDJ6" s="23"/>
      <c r="LDK6" s="23"/>
      <c r="LDL6" s="23"/>
      <c r="LDM6" s="23"/>
      <c r="LDN6" s="23"/>
      <c r="LDO6" s="23"/>
      <c r="LDP6" s="23"/>
      <c r="LDQ6" s="23"/>
      <c r="LDR6" s="23"/>
      <c r="LDS6" s="23"/>
      <c r="LDT6" s="23"/>
      <c r="LDU6" s="23"/>
      <c r="LDV6" s="23"/>
      <c r="LDW6" s="23"/>
      <c r="LDX6" s="23"/>
      <c r="LDY6" s="23"/>
      <c r="LDZ6" s="23"/>
      <c r="LEA6" s="23"/>
      <c r="LEB6" s="23"/>
      <c r="LEC6" s="23"/>
      <c r="LED6" s="23"/>
      <c r="LEE6" s="23"/>
      <c r="LEF6" s="23"/>
      <c r="LEG6" s="23"/>
      <c r="LEH6" s="23"/>
      <c r="LEI6" s="23"/>
      <c r="LEJ6" s="23"/>
      <c r="LEK6" s="23"/>
      <c r="LEL6" s="23"/>
      <c r="LEM6" s="23"/>
      <c r="LEN6" s="23"/>
      <c r="LEO6" s="23"/>
      <c r="LEP6" s="23"/>
      <c r="LEQ6" s="23"/>
      <c r="LER6" s="23"/>
      <c r="LES6" s="23"/>
      <c r="LET6" s="23"/>
      <c r="LEU6" s="23"/>
      <c r="LEV6" s="23"/>
      <c r="LEW6" s="23"/>
      <c r="LEX6" s="23"/>
      <c r="LEY6" s="23"/>
      <c r="LEZ6" s="23"/>
      <c r="LFA6" s="23"/>
      <c r="LFB6" s="23"/>
      <c r="LFC6" s="23"/>
      <c r="LFD6" s="23"/>
      <c r="LFE6" s="23"/>
      <c r="LFF6" s="23"/>
      <c r="LFG6" s="23"/>
      <c r="LFH6" s="23"/>
      <c r="LFI6" s="23"/>
      <c r="LFJ6" s="23"/>
      <c r="LFK6" s="23"/>
      <c r="LFL6" s="23"/>
      <c r="LFM6" s="23"/>
      <c r="LFN6" s="23"/>
      <c r="LFO6" s="23"/>
      <c r="LFP6" s="23"/>
      <c r="LFQ6" s="23"/>
      <c r="LFR6" s="23"/>
      <c r="LFS6" s="23"/>
      <c r="LFT6" s="23"/>
      <c r="LFU6" s="23"/>
      <c r="LFV6" s="23"/>
      <c r="LFW6" s="23"/>
      <c r="LFX6" s="23"/>
      <c r="LFY6" s="23"/>
      <c r="LFZ6" s="23"/>
      <c r="LGA6" s="23"/>
      <c r="LGB6" s="23"/>
      <c r="LGC6" s="23"/>
      <c r="LGD6" s="23"/>
      <c r="LGE6" s="23"/>
      <c r="LGF6" s="23"/>
      <c r="LGG6" s="23"/>
      <c r="LGH6" s="23"/>
      <c r="LGI6" s="23"/>
      <c r="LGJ6" s="23"/>
      <c r="LGK6" s="23"/>
      <c r="LGL6" s="23"/>
      <c r="LGM6" s="23"/>
      <c r="LGN6" s="23"/>
      <c r="LGO6" s="23"/>
      <c r="LGP6" s="23"/>
      <c r="LGQ6" s="23"/>
      <c r="LGR6" s="23"/>
      <c r="LGS6" s="23"/>
      <c r="LGT6" s="23"/>
      <c r="LGU6" s="23"/>
      <c r="LGV6" s="23"/>
      <c r="LGW6" s="23"/>
      <c r="LGX6" s="23"/>
      <c r="LGY6" s="23"/>
      <c r="LGZ6" s="23"/>
      <c r="LHA6" s="23"/>
      <c r="LHB6" s="23"/>
      <c r="LHC6" s="23"/>
      <c r="LHD6" s="23"/>
      <c r="LHE6" s="23"/>
      <c r="LHF6" s="23"/>
      <c r="LHG6" s="23"/>
      <c r="LHH6" s="23"/>
      <c r="LHI6" s="23"/>
      <c r="LHJ6" s="23"/>
      <c r="LHK6" s="23"/>
      <c r="LHL6" s="23"/>
      <c r="LHM6" s="23"/>
      <c r="LHN6" s="23"/>
      <c r="LHO6" s="23"/>
      <c r="LHP6" s="23"/>
      <c r="LHQ6" s="23"/>
      <c r="LHR6" s="23"/>
      <c r="LHS6" s="23"/>
      <c r="LHT6" s="23"/>
      <c r="LHU6" s="23"/>
      <c r="LHV6" s="23"/>
      <c r="LHW6" s="23"/>
      <c r="LHX6" s="23"/>
      <c r="LHY6" s="23"/>
      <c r="LHZ6" s="23"/>
      <c r="LIA6" s="23"/>
      <c r="LIB6" s="23"/>
      <c r="LIC6" s="23"/>
      <c r="LID6" s="23"/>
      <c r="LIE6" s="23"/>
      <c r="LIF6" s="23"/>
      <c r="LIG6" s="23"/>
      <c r="LIH6" s="23"/>
      <c r="LII6" s="23"/>
      <c r="LIJ6" s="23"/>
      <c r="LIK6" s="23"/>
      <c r="LIL6" s="23"/>
      <c r="LIM6" s="23"/>
      <c r="LIN6" s="23"/>
      <c r="LIO6" s="23"/>
      <c r="LIP6" s="23"/>
      <c r="LIQ6" s="23"/>
      <c r="LIR6" s="23"/>
      <c r="LIS6" s="23"/>
      <c r="LIT6" s="23"/>
      <c r="LIU6" s="23"/>
      <c r="LIV6" s="23"/>
      <c r="LIW6" s="23"/>
      <c r="LIX6" s="23"/>
      <c r="LIY6" s="23"/>
      <c r="LIZ6" s="23"/>
      <c r="LJA6" s="23"/>
      <c r="LJB6" s="23"/>
      <c r="LJC6" s="23"/>
      <c r="LJD6" s="23"/>
      <c r="LJE6" s="23"/>
      <c r="LJF6" s="23"/>
      <c r="LJG6" s="23"/>
      <c r="LJH6" s="23"/>
      <c r="LJI6" s="23"/>
      <c r="LJJ6" s="23"/>
      <c r="LJK6" s="23"/>
      <c r="LJL6" s="23"/>
      <c r="LJM6" s="23"/>
      <c r="LJN6" s="23"/>
      <c r="LJO6" s="23"/>
      <c r="LJP6" s="23"/>
      <c r="LJQ6" s="23"/>
      <c r="LJR6" s="23"/>
      <c r="LJS6" s="23"/>
      <c r="LJT6" s="23"/>
      <c r="LJU6" s="23"/>
      <c r="LJV6" s="23"/>
      <c r="LJW6" s="23"/>
      <c r="LJX6" s="23"/>
      <c r="LJY6" s="23"/>
      <c r="LJZ6" s="23"/>
      <c r="LKA6" s="23"/>
      <c r="LKB6" s="23"/>
      <c r="LKC6" s="23"/>
      <c r="LKD6" s="23"/>
      <c r="LKE6" s="23"/>
      <c r="LKF6" s="23"/>
      <c r="LKG6" s="23"/>
      <c r="LKH6" s="23"/>
      <c r="LKI6" s="23"/>
      <c r="LKJ6" s="23"/>
      <c r="LKK6" s="23"/>
      <c r="LKL6" s="23"/>
      <c r="LKM6" s="23"/>
      <c r="LKN6" s="23"/>
      <c r="LKO6" s="23"/>
      <c r="LKP6" s="23"/>
      <c r="LKQ6" s="23"/>
      <c r="LKR6" s="23"/>
      <c r="LKS6" s="23"/>
      <c r="LKT6" s="23"/>
      <c r="LKU6" s="23"/>
      <c r="LKV6" s="23"/>
      <c r="LKW6" s="23"/>
      <c r="LKX6" s="23"/>
      <c r="LKY6" s="23"/>
      <c r="LKZ6" s="23"/>
      <c r="LLA6" s="23"/>
      <c r="LLB6" s="23"/>
      <c r="LLC6" s="23"/>
      <c r="LLD6" s="23"/>
      <c r="LLE6" s="23"/>
      <c r="LLF6" s="23"/>
      <c r="LLG6" s="23"/>
      <c r="LLH6" s="23"/>
      <c r="LLI6" s="23"/>
      <c r="LLJ6" s="23"/>
      <c r="LLK6" s="23"/>
      <c r="LLL6" s="23"/>
      <c r="LLM6" s="23"/>
      <c r="LLN6" s="23"/>
      <c r="LLO6" s="23"/>
      <c r="LLP6" s="23"/>
      <c r="LLQ6" s="23"/>
      <c r="LLR6" s="23"/>
      <c r="LLS6" s="23"/>
      <c r="LLT6" s="23"/>
      <c r="LLU6" s="23"/>
      <c r="LLV6" s="23"/>
      <c r="LLW6" s="23"/>
      <c r="LLX6" s="23"/>
      <c r="LLY6" s="23"/>
      <c r="LLZ6" s="23"/>
      <c r="LMA6" s="23"/>
      <c r="LMB6" s="23"/>
      <c r="LMC6" s="23"/>
      <c r="LMD6" s="23"/>
      <c r="LME6" s="23"/>
      <c r="LMF6" s="23"/>
      <c r="LMG6" s="23"/>
      <c r="LMH6" s="23"/>
      <c r="LMI6" s="23"/>
      <c r="LMJ6" s="23"/>
      <c r="LMK6" s="23"/>
      <c r="LML6" s="23"/>
      <c r="LMM6" s="23"/>
      <c r="LMN6" s="23"/>
      <c r="LMO6" s="23"/>
      <c r="LMP6" s="23"/>
      <c r="LMQ6" s="23"/>
      <c r="LMR6" s="23"/>
      <c r="LMS6" s="23"/>
      <c r="LMT6" s="23"/>
      <c r="LMU6" s="23"/>
      <c r="LMV6" s="23"/>
      <c r="LMW6" s="23"/>
      <c r="LMX6" s="23"/>
      <c r="LMY6" s="23"/>
      <c r="LMZ6" s="23"/>
      <c r="LNA6" s="23"/>
      <c r="LNB6" s="23"/>
      <c r="LNC6" s="23"/>
      <c r="LND6" s="23"/>
      <c r="LNE6" s="23"/>
      <c r="LNF6" s="23"/>
      <c r="LNG6" s="23"/>
      <c r="LNH6" s="23"/>
      <c r="LNI6" s="23"/>
      <c r="LNJ6" s="23"/>
      <c r="LNK6" s="23"/>
      <c r="LNL6" s="23"/>
      <c r="LNM6" s="23"/>
      <c r="LNN6" s="23"/>
      <c r="LNO6" s="23"/>
      <c r="LNP6" s="23"/>
      <c r="LNQ6" s="23"/>
      <c r="LNR6" s="23"/>
      <c r="LNS6" s="23"/>
      <c r="LNT6" s="23"/>
      <c r="LNU6" s="23"/>
      <c r="LNV6" s="23"/>
      <c r="LNW6" s="23"/>
      <c r="LNX6" s="23"/>
      <c r="LNY6" s="23"/>
      <c r="LNZ6" s="23"/>
      <c r="LOA6" s="23"/>
      <c r="LOB6" s="23"/>
      <c r="LOC6" s="23"/>
      <c r="LOD6" s="23"/>
      <c r="LOE6" s="23"/>
      <c r="LOF6" s="23"/>
      <c r="LOG6" s="23"/>
      <c r="LOH6" s="23"/>
      <c r="LOI6" s="23"/>
      <c r="LOJ6" s="23"/>
      <c r="LOK6" s="23"/>
      <c r="LOL6" s="23"/>
      <c r="LOM6" s="23"/>
      <c r="LON6" s="23"/>
      <c r="LOO6" s="23"/>
      <c r="LOP6" s="23"/>
      <c r="LOQ6" s="23"/>
      <c r="LOR6" s="23"/>
      <c r="LOS6" s="23"/>
      <c r="LOT6" s="23"/>
      <c r="LOU6" s="23"/>
      <c r="LOV6" s="23"/>
      <c r="LOW6" s="23"/>
      <c r="LOX6" s="23"/>
      <c r="LOY6" s="23"/>
      <c r="LOZ6" s="23"/>
      <c r="LPA6" s="23"/>
      <c r="LPB6" s="23"/>
      <c r="LPC6" s="23"/>
      <c r="LPD6" s="23"/>
      <c r="LPE6" s="23"/>
      <c r="LPF6" s="23"/>
      <c r="LPG6" s="23"/>
      <c r="LPH6" s="23"/>
      <c r="LPI6" s="23"/>
      <c r="LPJ6" s="23"/>
      <c r="LPK6" s="23"/>
      <c r="LPL6" s="23"/>
      <c r="LPM6" s="23"/>
      <c r="LPN6" s="23"/>
      <c r="LPO6" s="23"/>
      <c r="LPP6" s="23"/>
      <c r="LPQ6" s="23"/>
      <c r="LPR6" s="23"/>
      <c r="LPS6" s="23"/>
      <c r="LPT6" s="23"/>
      <c r="LPU6" s="23"/>
      <c r="LPV6" s="23"/>
      <c r="LPW6" s="23"/>
      <c r="LPX6" s="23"/>
      <c r="LPY6" s="23"/>
      <c r="LPZ6" s="23"/>
      <c r="LQA6" s="23"/>
      <c r="LQB6" s="23"/>
      <c r="LQC6" s="23"/>
      <c r="LQD6" s="23"/>
      <c r="LQE6" s="23"/>
      <c r="LQF6" s="23"/>
      <c r="LQG6" s="23"/>
      <c r="LQH6" s="23"/>
      <c r="LQI6" s="23"/>
      <c r="LQJ6" s="23"/>
      <c r="LQK6" s="23"/>
      <c r="LQL6" s="23"/>
      <c r="LQM6" s="23"/>
      <c r="LQN6" s="23"/>
      <c r="LQO6" s="23"/>
      <c r="LQP6" s="23"/>
      <c r="LQQ6" s="23"/>
      <c r="LQR6" s="23"/>
      <c r="LQS6" s="23"/>
      <c r="LQT6" s="23"/>
      <c r="LQU6" s="23"/>
      <c r="LQV6" s="23"/>
      <c r="LQW6" s="23"/>
      <c r="LQX6" s="23"/>
      <c r="LQY6" s="23"/>
      <c r="LQZ6" s="23"/>
      <c r="LRA6" s="23"/>
      <c r="LRB6" s="23"/>
      <c r="LRC6" s="23"/>
      <c r="LRD6" s="23"/>
      <c r="LRE6" s="23"/>
      <c r="LRF6" s="23"/>
      <c r="LRG6" s="23"/>
      <c r="LRH6" s="23"/>
      <c r="LRI6" s="23"/>
      <c r="LRJ6" s="23"/>
      <c r="LRK6" s="23"/>
      <c r="LRL6" s="23"/>
      <c r="LRM6" s="23"/>
      <c r="LRN6" s="23"/>
      <c r="LRO6" s="23"/>
      <c r="LRP6" s="23"/>
      <c r="LRQ6" s="23"/>
      <c r="LRR6" s="23"/>
      <c r="LRS6" s="23"/>
      <c r="LRT6" s="23"/>
      <c r="LRU6" s="23"/>
      <c r="LRV6" s="23"/>
      <c r="LRW6" s="23"/>
      <c r="LRX6" s="23"/>
      <c r="LRY6" s="23"/>
      <c r="LRZ6" s="23"/>
      <c r="LSA6" s="23"/>
      <c r="LSB6" s="23"/>
      <c r="LSC6" s="23"/>
      <c r="LSD6" s="23"/>
      <c r="LSE6" s="23"/>
      <c r="LSF6" s="23"/>
      <c r="LSG6" s="23"/>
      <c r="LSH6" s="23"/>
      <c r="LSI6" s="23"/>
      <c r="LSJ6" s="23"/>
      <c r="LSK6" s="23"/>
      <c r="LSL6" s="23"/>
      <c r="LSM6" s="23"/>
      <c r="LSN6" s="23"/>
      <c r="LSO6" s="23"/>
      <c r="LSP6" s="23"/>
      <c r="LSQ6" s="23"/>
      <c r="LSR6" s="23"/>
      <c r="LSS6" s="23"/>
      <c r="LST6" s="23"/>
      <c r="LSU6" s="23"/>
      <c r="LSV6" s="23"/>
      <c r="LSW6" s="23"/>
      <c r="LSX6" s="23"/>
      <c r="LSY6" s="23"/>
      <c r="LSZ6" s="23"/>
      <c r="LTA6" s="23"/>
      <c r="LTB6" s="23"/>
      <c r="LTC6" s="23"/>
      <c r="LTD6" s="23"/>
      <c r="LTE6" s="23"/>
      <c r="LTF6" s="23"/>
      <c r="LTG6" s="23"/>
      <c r="LTH6" s="23"/>
      <c r="LTI6" s="23"/>
      <c r="LTJ6" s="23"/>
      <c r="LTK6" s="23"/>
      <c r="LTL6" s="23"/>
      <c r="LTM6" s="23"/>
      <c r="LTN6" s="23"/>
      <c r="LTO6" s="23"/>
      <c r="LTP6" s="23"/>
      <c r="LTQ6" s="23"/>
      <c r="LTR6" s="23"/>
      <c r="LTS6" s="23"/>
      <c r="LTT6" s="23"/>
      <c r="LTU6" s="23"/>
      <c r="LTV6" s="23"/>
      <c r="LTW6" s="23"/>
      <c r="LTX6" s="23"/>
      <c r="LTY6" s="23"/>
      <c r="LTZ6" s="23"/>
      <c r="LUA6" s="23"/>
      <c r="LUB6" s="23"/>
      <c r="LUC6" s="23"/>
      <c r="LUD6" s="23"/>
      <c r="LUE6" s="23"/>
      <c r="LUF6" s="23"/>
      <c r="LUG6" s="23"/>
      <c r="LUH6" s="23"/>
      <c r="LUI6" s="23"/>
      <c r="LUJ6" s="23"/>
      <c r="LUK6" s="23"/>
      <c r="LUL6" s="23"/>
      <c r="LUM6" s="23"/>
      <c r="LUN6" s="23"/>
      <c r="LUO6" s="23"/>
      <c r="LUP6" s="23"/>
      <c r="LUQ6" s="23"/>
      <c r="LUR6" s="23"/>
      <c r="LUS6" s="23"/>
      <c r="LUT6" s="23"/>
      <c r="LUU6" s="23"/>
      <c r="LUV6" s="23"/>
      <c r="LUW6" s="23"/>
      <c r="LUX6" s="23"/>
      <c r="LUY6" s="23"/>
      <c r="LUZ6" s="23"/>
      <c r="LVA6" s="23"/>
      <c r="LVB6" s="23"/>
      <c r="LVC6" s="23"/>
      <c r="LVD6" s="23"/>
      <c r="LVE6" s="23"/>
      <c r="LVF6" s="23"/>
      <c r="LVG6" s="23"/>
      <c r="LVH6" s="23"/>
      <c r="LVI6" s="23"/>
      <c r="LVJ6" s="23"/>
      <c r="LVK6" s="23"/>
      <c r="LVL6" s="23"/>
      <c r="LVM6" s="23"/>
      <c r="LVN6" s="23"/>
      <c r="LVO6" s="23"/>
      <c r="LVP6" s="23"/>
      <c r="LVQ6" s="23"/>
      <c r="LVR6" s="23"/>
      <c r="LVS6" s="23"/>
      <c r="LVT6" s="23"/>
      <c r="LVU6" s="23"/>
      <c r="LVV6" s="23"/>
      <c r="LVW6" s="23"/>
      <c r="LVX6" s="23"/>
      <c r="LVY6" s="23"/>
      <c r="LVZ6" s="23"/>
      <c r="LWA6" s="23"/>
      <c r="LWB6" s="23"/>
      <c r="LWC6" s="23"/>
      <c r="LWD6" s="23"/>
      <c r="LWE6" s="23"/>
      <c r="LWF6" s="23"/>
      <c r="LWG6" s="23"/>
      <c r="LWH6" s="23"/>
      <c r="LWI6" s="23"/>
      <c r="LWJ6" s="23"/>
      <c r="LWK6" s="23"/>
      <c r="LWL6" s="23"/>
      <c r="LWM6" s="23"/>
      <c r="LWN6" s="23"/>
      <c r="LWO6" s="23"/>
      <c r="LWP6" s="23"/>
      <c r="LWQ6" s="23"/>
      <c r="LWR6" s="23"/>
      <c r="LWS6" s="23"/>
      <c r="LWT6" s="23"/>
      <c r="LWU6" s="23"/>
      <c r="LWV6" s="23"/>
      <c r="LWW6" s="23"/>
      <c r="LWX6" s="23"/>
      <c r="LWY6" s="23"/>
      <c r="LWZ6" s="23"/>
      <c r="LXA6" s="23"/>
      <c r="LXB6" s="23"/>
      <c r="LXC6" s="23"/>
      <c r="LXD6" s="23"/>
      <c r="LXE6" s="23"/>
      <c r="LXF6" s="23"/>
      <c r="LXG6" s="23"/>
      <c r="LXH6" s="23"/>
      <c r="LXI6" s="23"/>
      <c r="LXJ6" s="23"/>
      <c r="LXK6" s="23"/>
      <c r="LXL6" s="23"/>
      <c r="LXM6" s="23"/>
      <c r="LXN6" s="23"/>
      <c r="LXO6" s="23"/>
      <c r="LXP6" s="23"/>
      <c r="LXQ6" s="23"/>
      <c r="LXR6" s="23"/>
      <c r="LXS6" s="23"/>
      <c r="LXT6" s="23"/>
      <c r="LXU6" s="23"/>
      <c r="LXV6" s="23"/>
      <c r="LXW6" s="23"/>
      <c r="LXX6" s="23"/>
      <c r="LXY6" s="23"/>
      <c r="LXZ6" s="23"/>
      <c r="LYA6" s="23"/>
      <c r="LYB6" s="23"/>
      <c r="LYC6" s="23"/>
      <c r="LYD6" s="23"/>
      <c r="LYE6" s="23"/>
      <c r="LYF6" s="23"/>
      <c r="LYG6" s="23"/>
      <c r="LYH6" s="23"/>
      <c r="LYI6" s="23"/>
      <c r="LYJ6" s="23"/>
      <c r="LYK6" s="23"/>
      <c r="LYL6" s="23"/>
      <c r="LYM6" s="23"/>
      <c r="LYN6" s="23"/>
      <c r="LYO6" s="23"/>
      <c r="LYP6" s="23"/>
      <c r="LYQ6" s="23"/>
      <c r="LYR6" s="23"/>
      <c r="LYS6" s="23"/>
      <c r="LYT6" s="23"/>
      <c r="LYU6" s="23"/>
      <c r="LYV6" s="23"/>
      <c r="LYW6" s="23"/>
      <c r="LYX6" s="23"/>
      <c r="LYY6" s="23"/>
      <c r="LYZ6" s="23"/>
      <c r="LZA6" s="23"/>
      <c r="LZB6" s="23"/>
      <c r="LZC6" s="23"/>
      <c r="LZD6" s="23"/>
      <c r="LZE6" s="23"/>
      <c r="LZF6" s="23"/>
      <c r="LZG6" s="23"/>
      <c r="LZH6" s="23"/>
      <c r="LZI6" s="23"/>
      <c r="LZJ6" s="23"/>
      <c r="LZK6" s="23"/>
      <c r="LZL6" s="23"/>
      <c r="LZM6" s="23"/>
      <c r="LZN6" s="23"/>
      <c r="LZO6" s="23"/>
      <c r="LZP6" s="23"/>
      <c r="LZQ6" s="23"/>
      <c r="LZR6" s="23"/>
      <c r="LZS6" s="23"/>
      <c r="LZT6" s="23"/>
      <c r="LZU6" s="23"/>
      <c r="LZV6" s="23"/>
      <c r="LZW6" s="23"/>
      <c r="LZX6" s="23"/>
      <c r="LZY6" s="23"/>
      <c r="LZZ6" s="23"/>
      <c r="MAA6" s="23"/>
      <c r="MAB6" s="23"/>
      <c r="MAC6" s="23"/>
      <c r="MAD6" s="23"/>
      <c r="MAE6" s="23"/>
      <c r="MAF6" s="23"/>
      <c r="MAG6" s="23"/>
      <c r="MAH6" s="23"/>
      <c r="MAI6" s="23"/>
      <c r="MAJ6" s="23"/>
      <c r="MAK6" s="23"/>
      <c r="MAL6" s="23"/>
      <c r="MAM6" s="23"/>
      <c r="MAN6" s="23"/>
      <c r="MAO6" s="23"/>
      <c r="MAP6" s="23"/>
      <c r="MAQ6" s="23"/>
      <c r="MAR6" s="23"/>
      <c r="MAS6" s="23"/>
      <c r="MAT6" s="23"/>
      <c r="MAU6" s="23"/>
      <c r="MAV6" s="23"/>
      <c r="MAW6" s="23"/>
      <c r="MAX6" s="23"/>
      <c r="MAY6" s="23"/>
      <c r="MAZ6" s="23"/>
      <c r="MBA6" s="23"/>
      <c r="MBB6" s="23"/>
      <c r="MBC6" s="23"/>
      <c r="MBD6" s="23"/>
      <c r="MBE6" s="23"/>
      <c r="MBF6" s="23"/>
      <c r="MBG6" s="23"/>
      <c r="MBH6" s="23"/>
      <c r="MBI6" s="23"/>
      <c r="MBJ6" s="23"/>
      <c r="MBK6" s="23"/>
      <c r="MBL6" s="23"/>
      <c r="MBM6" s="23"/>
      <c r="MBN6" s="23"/>
      <c r="MBO6" s="23"/>
      <c r="MBP6" s="23"/>
      <c r="MBQ6" s="23"/>
      <c r="MBR6" s="23"/>
      <c r="MBS6" s="23"/>
      <c r="MBT6" s="23"/>
      <c r="MBU6" s="23"/>
      <c r="MBV6" s="23"/>
      <c r="MBW6" s="23"/>
      <c r="MBX6" s="23"/>
      <c r="MBY6" s="23"/>
      <c r="MBZ6" s="23"/>
      <c r="MCA6" s="23"/>
      <c r="MCB6" s="23"/>
      <c r="MCC6" s="23"/>
      <c r="MCD6" s="23"/>
      <c r="MCE6" s="23"/>
      <c r="MCF6" s="23"/>
      <c r="MCG6" s="23"/>
      <c r="MCH6" s="23"/>
      <c r="MCI6" s="23"/>
      <c r="MCJ6" s="23"/>
      <c r="MCK6" s="23"/>
      <c r="MCL6" s="23"/>
      <c r="MCM6" s="23"/>
      <c r="MCN6" s="23"/>
      <c r="MCO6" s="23"/>
      <c r="MCP6" s="23"/>
      <c r="MCQ6" s="23"/>
      <c r="MCR6" s="23"/>
      <c r="MCS6" s="23"/>
      <c r="MCT6" s="23"/>
      <c r="MCU6" s="23"/>
      <c r="MCV6" s="23"/>
      <c r="MCW6" s="23"/>
      <c r="MCX6" s="23"/>
      <c r="MCY6" s="23"/>
      <c r="MCZ6" s="23"/>
      <c r="MDA6" s="23"/>
      <c r="MDB6" s="23"/>
      <c r="MDC6" s="23"/>
      <c r="MDD6" s="23"/>
      <c r="MDE6" s="23"/>
      <c r="MDF6" s="23"/>
      <c r="MDG6" s="23"/>
      <c r="MDH6" s="23"/>
      <c r="MDI6" s="23"/>
      <c r="MDJ6" s="23"/>
      <c r="MDK6" s="23"/>
      <c r="MDL6" s="23"/>
      <c r="MDM6" s="23"/>
      <c r="MDN6" s="23"/>
      <c r="MDO6" s="23"/>
      <c r="MDP6" s="23"/>
      <c r="MDQ6" s="23"/>
      <c r="MDR6" s="23"/>
      <c r="MDS6" s="23"/>
      <c r="MDT6" s="23"/>
      <c r="MDU6" s="23"/>
      <c r="MDV6" s="23"/>
      <c r="MDW6" s="23"/>
      <c r="MDX6" s="23"/>
      <c r="MDY6" s="23"/>
      <c r="MDZ6" s="23"/>
      <c r="MEA6" s="23"/>
      <c r="MEB6" s="23"/>
      <c r="MEC6" s="23"/>
      <c r="MED6" s="23"/>
      <c r="MEE6" s="23"/>
      <c r="MEF6" s="23"/>
      <c r="MEG6" s="23"/>
      <c r="MEH6" s="23"/>
      <c r="MEI6" s="23"/>
      <c r="MEJ6" s="23"/>
      <c r="MEK6" s="23"/>
      <c r="MEL6" s="23"/>
      <c r="MEM6" s="23"/>
      <c r="MEN6" s="23"/>
      <c r="MEO6" s="23"/>
      <c r="MEP6" s="23"/>
      <c r="MEQ6" s="23"/>
      <c r="MER6" s="23"/>
      <c r="MES6" s="23"/>
      <c r="MET6" s="23"/>
      <c r="MEU6" s="23"/>
      <c r="MEV6" s="23"/>
      <c r="MEW6" s="23"/>
      <c r="MEX6" s="23"/>
      <c r="MEY6" s="23"/>
      <c r="MEZ6" s="23"/>
      <c r="MFA6" s="23"/>
      <c r="MFB6" s="23"/>
      <c r="MFC6" s="23"/>
      <c r="MFD6" s="23"/>
      <c r="MFE6" s="23"/>
      <c r="MFF6" s="23"/>
      <c r="MFG6" s="23"/>
      <c r="MFH6" s="23"/>
      <c r="MFI6" s="23"/>
      <c r="MFJ6" s="23"/>
      <c r="MFK6" s="23"/>
      <c r="MFL6" s="23"/>
      <c r="MFM6" s="23"/>
      <c r="MFN6" s="23"/>
      <c r="MFO6" s="23"/>
      <c r="MFP6" s="23"/>
      <c r="MFQ6" s="23"/>
      <c r="MFR6" s="23"/>
      <c r="MFS6" s="23"/>
      <c r="MFT6" s="23"/>
      <c r="MFU6" s="23"/>
      <c r="MFV6" s="23"/>
      <c r="MFW6" s="23"/>
      <c r="MFX6" s="23"/>
      <c r="MFY6" s="23"/>
      <c r="MFZ6" s="23"/>
      <c r="MGA6" s="23"/>
      <c r="MGB6" s="23"/>
      <c r="MGC6" s="23"/>
      <c r="MGD6" s="23"/>
      <c r="MGE6" s="23"/>
      <c r="MGF6" s="23"/>
      <c r="MGG6" s="23"/>
      <c r="MGH6" s="23"/>
      <c r="MGI6" s="23"/>
      <c r="MGJ6" s="23"/>
      <c r="MGK6" s="23"/>
      <c r="MGL6" s="23"/>
      <c r="MGM6" s="23"/>
      <c r="MGN6" s="23"/>
      <c r="MGO6" s="23"/>
      <c r="MGP6" s="23"/>
      <c r="MGQ6" s="23"/>
      <c r="MGR6" s="23"/>
      <c r="MGS6" s="23"/>
      <c r="MGT6" s="23"/>
      <c r="MGU6" s="23"/>
      <c r="MGV6" s="23"/>
      <c r="MGW6" s="23"/>
      <c r="MGX6" s="23"/>
      <c r="MGY6" s="23"/>
      <c r="MGZ6" s="23"/>
      <c r="MHA6" s="23"/>
      <c r="MHB6" s="23"/>
      <c r="MHC6" s="23"/>
      <c r="MHD6" s="23"/>
      <c r="MHE6" s="23"/>
      <c r="MHF6" s="23"/>
      <c r="MHG6" s="23"/>
      <c r="MHH6" s="23"/>
      <c r="MHI6" s="23"/>
      <c r="MHJ6" s="23"/>
      <c r="MHK6" s="23"/>
      <c r="MHL6" s="23"/>
      <c r="MHM6" s="23"/>
      <c r="MHN6" s="23"/>
      <c r="MHO6" s="23"/>
      <c r="MHP6" s="23"/>
      <c r="MHQ6" s="23"/>
      <c r="MHR6" s="23"/>
      <c r="MHS6" s="23"/>
      <c r="MHT6" s="23"/>
      <c r="MHU6" s="23"/>
      <c r="MHV6" s="23"/>
      <c r="MHW6" s="23"/>
      <c r="MHX6" s="23"/>
      <c r="MHY6" s="23"/>
      <c r="MHZ6" s="23"/>
      <c r="MIA6" s="23"/>
      <c r="MIB6" s="23"/>
      <c r="MIC6" s="23"/>
      <c r="MID6" s="23"/>
      <c r="MIE6" s="23"/>
      <c r="MIF6" s="23"/>
      <c r="MIG6" s="23"/>
      <c r="MIH6" s="23"/>
      <c r="MII6" s="23"/>
      <c r="MIJ6" s="23"/>
      <c r="MIK6" s="23"/>
      <c r="MIL6" s="23"/>
      <c r="MIM6" s="23"/>
      <c r="MIN6" s="23"/>
      <c r="MIO6" s="23"/>
      <c r="MIP6" s="23"/>
      <c r="MIQ6" s="23"/>
      <c r="MIR6" s="23"/>
      <c r="MIS6" s="23"/>
      <c r="MIT6" s="23"/>
      <c r="MIU6" s="23"/>
      <c r="MIV6" s="23"/>
      <c r="MIW6" s="23"/>
      <c r="MIX6" s="23"/>
      <c r="MIY6" s="23"/>
      <c r="MIZ6" s="23"/>
      <c r="MJA6" s="23"/>
      <c r="MJB6" s="23"/>
      <c r="MJC6" s="23"/>
      <c r="MJD6" s="23"/>
      <c r="MJE6" s="23"/>
      <c r="MJF6" s="23"/>
      <c r="MJG6" s="23"/>
      <c r="MJH6" s="23"/>
      <c r="MJI6" s="23"/>
      <c r="MJJ6" s="23"/>
      <c r="MJK6" s="23"/>
      <c r="MJL6" s="23"/>
      <c r="MJM6" s="23"/>
      <c r="MJN6" s="23"/>
      <c r="MJO6" s="23"/>
      <c r="MJP6" s="23"/>
      <c r="MJQ6" s="23"/>
      <c r="MJR6" s="23"/>
      <c r="MJS6" s="23"/>
      <c r="MJT6" s="23"/>
      <c r="MJU6" s="23"/>
      <c r="MJV6" s="23"/>
      <c r="MJW6" s="23"/>
      <c r="MJX6" s="23"/>
      <c r="MJY6" s="23"/>
      <c r="MJZ6" s="23"/>
      <c r="MKA6" s="23"/>
      <c r="MKB6" s="23"/>
      <c r="MKC6" s="23"/>
      <c r="MKD6" s="23"/>
      <c r="MKE6" s="23"/>
      <c r="MKF6" s="23"/>
      <c r="MKG6" s="23"/>
      <c r="MKH6" s="23"/>
      <c r="MKI6" s="23"/>
      <c r="MKJ6" s="23"/>
      <c r="MKK6" s="23"/>
      <c r="MKL6" s="23"/>
      <c r="MKM6" s="23"/>
      <c r="MKN6" s="23"/>
      <c r="MKO6" s="23"/>
      <c r="MKP6" s="23"/>
      <c r="MKQ6" s="23"/>
      <c r="MKR6" s="23"/>
      <c r="MKS6" s="23"/>
      <c r="MKT6" s="23"/>
      <c r="MKU6" s="23"/>
      <c r="MKV6" s="23"/>
      <c r="MKW6" s="23"/>
      <c r="MKX6" s="23"/>
      <c r="MKY6" s="23"/>
      <c r="MKZ6" s="23"/>
      <c r="MLA6" s="23"/>
      <c r="MLB6" s="23"/>
      <c r="MLC6" s="23"/>
      <c r="MLD6" s="23"/>
      <c r="MLE6" s="23"/>
      <c r="MLF6" s="23"/>
      <c r="MLG6" s="23"/>
      <c r="MLH6" s="23"/>
      <c r="MLI6" s="23"/>
      <c r="MLJ6" s="23"/>
      <c r="MLK6" s="23"/>
      <c r="MLL6" s="23"/>
      <c r="MLM6" s="23"/>
      <c r="MLN6" s="23"/>
      <c r="MLO6" s="23"/>
      <c r="MLP6" s="23"/>
      <c r="MLQ6" s="23"/>
      <c r="MLR6" s="23"/>
      <c r="MLS6" s="23"/>
      <c r="MLT6" s="23"/>
      <c r="MLU6" s="23"/>
      <c r="MLV6" s="23"/>
      <c r="MLW6" s="23"/>
      <c r="MLX6" s="23"/>
      <c r="MLY6" s="23"/>
      <c r="MLZ6" s="23"/>
      <c r="MMA6" s="23"/>
      <c r="MMB6" s="23"/>
      <c r="MMC6" s="23"/>
      <c r="MMD6" s="23"/>
      <c r="MME6" s="23"/>
      <c r="MMF6" s="23"/>
      <c r="MMG6" s="23"/>
      <c r="MMH6" s="23"/>
      <c r="MMI6" s="23"/>
      <c r="MMJ6" s="23"/>
      <c r="MMK6" s="23"/>
      <c r="MML6" s="23"/>
      <c r="MMM6" s="23"/>
      <c r="MMN6" s="23"/>
      <c r="MMO6" s="23"/>
      <c r="MMP6" s="23"/>
      <c r="MMQ6" s="23"/>
      <c r="MMR6" s="23"/>
      <c r="MMS6" s="23"/>
      <c r="MMT6" s="23"/>
      <c r="MMU6" s="23"/>
      <c r="MMV6" s="23"/>
      <c r="MMW6" s="23"/>
      <c r="MMX6" s="23"/>
      <c r="MMY6" s="23"/>
      <c r="MMZ6" s="23"/>
      <c r="MNA6" s="23"/>
      <c r="MNB6" s="23"/>
      <c r="MNC6" s="23"/>
      <c r="MND6" s="23"/>
      <c r="MNE6" s="23"/>
      <c r="MNF6" s="23"/>
      <c r="MNG6" s="23"/>
      <c r="MNH6" s="23"/>
      <c r="MNI6" s="23"/>
      <c r="MNJ6" s="23"/>
      <c r="MNK6" s="23"/>
      <c r="MNL6" s="23"/>
      <c r="MNM6" s="23"/>
      <c r="MNN6" s="23"/>
      <c r="MNO6" s="23"/>
      <c r="MNP6" s="23"/>
      <c r="MNQ6" s="23"/>
      <c r="MNR6" s="23"/>
      <c r="MNS6" s="23"/>
      <c r="MNT6" s="23"/>
      <c r="MNU6" s="23"/>
      <c r="MNV6" s="23"/>
      <c r="MNW6" s="23"/>
      <c r="MNX6" s="23"/>
      <c r="MNY6" s="23"/>
      <c r="MNZ6" s="23"/>
      <c r="MOA6" s="23"/>
      <c r="MOB6" s="23"/>
      <c r="MOC6" s="23"/>
      <c r="MOD6" s="23"/>
      <c r="MOE6" s="23"/>
      <c r="MOF6" s="23"/>
      <c r="MOG6" s="23"/>
      <c r="MOH6" s="23"/>
      <c r="MOI6" s="23"/>
      <c r="MOJ6" s="23"/>
      <c r="MOK6" s="23"/>
      <c r="MOL6" s="23"/>
      <c r="MOM6" s="23"/>
      <c r="MON6" s="23"/>
      <c r="MOO6" s="23"/>
      <c r="MOP6" s="23"/>
      <c r="MOQ6" s="23"/>
      <c r="MOR6" s="23"/>
      <c r="MOS6" s="23"/>
      <c r="MOT6" s="23"/>
      <c r="MOU6" s="23"/>
      <c r="MOV6" s="23"/>
      <c r="MOW6" s="23"/>
      <c r="MOX6" s="23"/>
      <c r="MOY6" s="23"/>
      <c r="MOZ6" s="23"/>
      <c r="MPA6" s="23"/>
      <c r="MPB6" s="23"/>
      <c r="MPC6" s="23"/>
      <c r="MPD6" s="23"/>
      <c r="MPE6" s="23"/>
      <c r="MPF6" s="23"/>
      <c r="MPG6" s="23"/>
      <c r="MPH6" s="23"/>
      <c r="MPI6" s="23"/>
      <c r="MPJ6" s="23"/>
      <c r="MPK6" s="23"/>
      <c r="MPL6" s="23"/>
      <c r="MPM6" s="23"/>
      <c r="MPN6" s="23"/>
      <c r="MPO6" s="23"/>
      <c r="MPP6" s="23"/>
      <c r="MPQ6" s="23"/>
      <c r="MPR6" s="23"/>
      <c r="MPS6" s="23"/>
      <c r="MPT6" s="23"/>
      <c r="MPU6" s="23"/>
      <c r="MPV6" s="23"/>
      <c r="MPW6" s="23"/>
      <c r="MPX6" s="23"/>
      <c r="MPY6" s="23"/>
      <c r="MPZ6" s="23"/>
      <c r="MQA6" s="23"/>
      <c r="MQB6" s="23"/>
      <c r="MQC6" s="23"/>
      <c r="MQD6" s="23"/>
      <c r="MQE6" s="23"/>
      <c r="MQF6" s="23"/>
      <c r="MQG6" s="23"/>
      <c r="MQH6" s="23"/>
      <c r="MQI6" s="23"/>
      <c r="MQJ6" s="23"/>
      <c r="MQK6" s="23"/>
      <c r="MQL6" s="23"/>
      <c r="MQM6" s="23"/>
      <c r="MQN6" s="23"/>
      <c r="MQO6" s="23"/>
      <c r="MQP6" s="23"/>
      <c r="MQQ6" s="23"/>
      <c r="MQR6" s="23"/>
      <c r="MQS6" s="23"/>
      <c r="MQT6" s="23"/>
      <c r="MQU6" s="23"/>
      <c r="MQV6" s="23"/>
      <c r="MQW6" s="23"/>
      <c r="MQX6" s="23"/>
      <c r="MQY6" s="23"/>
      <c r="MQZ6" s="23"/>
      <c r="MRA6" s="23"/>
      <c r="MRB6" s="23"/>
      <c r="MRC6" s="23"/>
      <c r="MRD6" s="23"/>
      <c r="MRE6" s="23"/>
      <c r="MRF6" s="23"/>
      <c r="MRG6" s="23"/>
      <c r="MRH6" s="23"/>
      <c r="MRI6" s="23"/>
      <c r="MRJ6" s="23"/>
      <c r="MRK6" s="23"/>
      <c r="MRL6" s="23"/>
      <c r="MRM6" s="23"/>
      <c r="MRN6" s="23"/>
      <c r="MRO6" s="23"/>
      <c r="MRP6" s="23"/>
      <c r="MRQ6" s="23"/>
      <c r="MRR6" s="23"/>
      <c r="MRS6" s="23"/>
      <c r="MRT6" s="23"/>
      <c r="MRU6" s="23"/>
      <c r="MRV6" s="23"/>
      <c r="MRW6" s="23"/>
      <c r="MRX6" s="23"/>
      <c r="MRY6" s="23"/>
      <c r="MRZ6" s="23"/>
      <c r="MSA6" s="23"/>
      <c r="MSB6" s="23"/>
      <c r="MSC6" s="23"/>
      <c r="MSD6" s="23"/>
      <c r="MSE6" s="23"/>
      <c r="MSF6" s="23"/>
      <c r="MSG6" s="23"/>
      <c r="MSH6" s="23"/>
      <c r="MSI6" s="23"/>
      <c r="MSJ6" s="23"/>
      <c r="MSK6" s="23"/>
      <c r="MSL6" s="23"/>
      <c r="MSM6" s="23"/>
      <c r="MSN6" s="23"/>
      <c r="MSO6" s="23"/>
      <c r="MSP6" s="23"/>
      <c r="MSQ6" s="23"/>
      <c r="MSR6" s="23"/>
      <c r="MSS6" s="23"/>
      <c r="MST6" s="23"/>
      <c r="MSU6" s="23"/>
      <c r="MSV6" s="23"/>
      <c r="MSW6" s="23"/>
      <c r="MSX6" s="23"/>
      <c r="MSY6" s="23"/>
      <c r="MSZ6" s="23"/>
      <c r="MTA6" s="23"/>
      <c r="MTB6" s="23"/>
      <c r="MTC6" s="23"/>
      <c r="MTD6" s="23"/>
      <c r="MTE6" s="23"/>
      <c r="MTF6" s="23"/>
      <c r="MTG6" s="23"/>
      <c r="MTH6" s="23"/>
      <c r="MTI6" s="23"/>
      <c r="MTJ6" s="23"/>
      <c r="MTK6" s="23"/>
      <c r="MTL6" s="23"/>
      <c r="MTM6" s="23"/>
      <c r="MTN6" s="23"/>
      <c r="MTO6" s="23"/>
      <c r="MTP6" s="23"/>
      <c r="MTQ6" s="23"/>
      <c r="MTR6" s="23"/>
      <c r="MTS6" s="23"/>
      <c r="MTT6" s="23"/>
      <c r="MTU6" s="23"/>
      <c r="MTV6" s="23"/>
      <c r="MTW6" s="23"/>
      <c r="MTX6" s="23"/>
      <c r="MTY6" s="23"/>
      <c r="MTZ6" s="23"/>
      <c r="MUA6" s="23"/>
      <c r="MUB6" s="23"/>
      <c r="MUC6" s="23"/>
      <c r="MUD6" s="23"/>
      <c r="MUE6" s="23"/>
      <c r="MUF6" s="23"/>
      <c r="MUG6" s="23"/>
      <c r="MUH6" s="23"/>
      <c r="MUI6" s="23"/>
      <c r="MUJ6" s="23"/>
      <c r="MUK6" s="23"/>
      <c r="MUL6" s="23"/>
      <c r="MUM6" s="23"/>
      <c r="MUN6" s="23"/>
      <c r="MUO6" s="23"/>
      <c r="MUP6" s="23"/>
      <c r="MUQ6" s="23"/>
      <c r="MUR6" s="23"/>
      <c r="MUS6" s="23"/>
      <c r="MUT6" s="23"/>
      <c r="MUU6" s="23"/>
      <c r="MUV6" s="23"/>
      <c r="MUW6" s="23"/>
      <c r="MUX6" s="23"/>
      <c r="MUY6" s="23"/>
      <c r="MUZ6" s="23"/>
      <c r="MVA6" s="23"/>
      <c r="MVB6" s="23"/>
      <c r="MVC6" s="23"/>
      <c r="MVD6" s="23"/>
      <c r="MVE6" s="23"/>
      <c r="MVF6" s="23"/>
      <c r="MVG6" s="23"/>
      <c r="MVH6" s="23"/>
      <c r="MVI6" s="23"/>
      <c r="MVJ6" s="23"/>
      <c r="MVK6" s="23"/>
      <c r="MVL6" s="23"/>
      <c r="MVM6" s="23"/>
      <c r="MVN6" s="23"/>
      <c r="MVO6" s="23"/>
      <c r="MVP6" s="23"/>
      <c r="MVQ6" s="23"/>
      <c r="MVR6" s="23"/>
      <c r="MVS6" s="23"/>
      <c r="MVT6" s="23"/>
      <c r="MVU6" s="23"/>
      <c r="MVV6" s="23"/>
      <c r="MVW6" s="23"/>
      <c r="MVX6" s="23"/>
      <c r="MVY6" s="23"/>
      <c r="MVZ6" s="23"/>
      <c r="MWA6" s="23"/>
      <c r="MWB6" s="23"/>
      <c r="MWC6" s="23"/>
      <c r="MWD6" s="23"/>
      <c r="MWE6" s="23"/>
      <c r="MWF6" s="23"/>
      <c r="MWG6" s="23"/>
      <c r="MWH6" s="23"/>
      <c r="MWI6" s="23"/>
      <c r="MWJ6" s="23"/>
      <c r="MWK6" s="23"/>
      <c r="MWL6" s="23"/>
      <c r="MWM6" s="23"/>
      <c r="MWN6" s="23"/>
      <c r="MWO6" s="23"/>
      <c r="MWP6" s="23"/>
      <c r="MWQ6" s="23"/>
      <c r="MWR6" s="23"/>
      <c r="MWS6" s="23"/>
      <c r="MWT6" s="23"/>
      <c r="MWU6" s="23"/>
      <c r="MWV6" s="23"/>
      <c r="MWW6" s="23"/>
      <c r="MWX6" s="23"/>
      <c r="MWY6" s="23"/>
      <c r="MWZ6" s="23"/>
      <c r="MXA6" s="23"/>
      <c r="MXB6" s="23"/>
      <c r="MXC6" s="23"/>
      <c r="MXD6" s="23"/>
      <c r="MXE6" s="23"/>
      <c r="MXF6" s="23"/>
      <c r="MXG6" s="23"/>
      <c r="MXH6" s="23"/>
      <c r="MXI6" s="23"/>
      <c r="MXJ6" s="23"/>
      <c r="MXK6" s="23"/>
      <c r="MXL6" s="23"/>
      <c r="MXM6" s="23"/>
      <c r="MXN6" s="23"/>
      <c r="MXO6" s="23"/>
      <c r="MXP6" s="23"/>
      <c r="MXQ6" s="23"/>
      <c r="MXR6" s="23"/>
      <c r="MXS6" s="23"/>
      <c r="MXT6" s="23"/>
      <c r="MXU6" s="23"/>
      <c r="MXV6" s="23"/>
      <c r="MXW6" s="23"/>
      <c r="MXX6" s="23"/>
      <c r="MXY6" s="23"/>
      <c r="MXZ6" s="23"/>
      <c r="MYA6" s="23"/>
      <c r="MYB6" s="23"/>
      <c r="MYC6" s="23"/>
      <c r="MYD6" s="23"/>
      <c r="MYE6" s="23"/>
      <c r="MYF6" s="23"/>
      <c r="MYG6" s="23"/>
      <c r="MYH6" s="23"/>
      <c r="MYI6" s="23"/>
      <c r="MYJ6" s="23"/>
      <c r="MYK6" s="23"/>
      <c r="MYL6" s="23"/>
      <c r="MYM6" s="23"/>
      <c r="MYN6" s="23"/>
      <c r="MYO6" s="23"/>
      <c r="MYP6" s="23"/>
      <c r="MYQ6" s="23"/>
      <c r="MYR6" s="23"/>
      <c r="MYS6" s="23"/>
      <c r="MYT6" s="23"/>
      <c r="MYU6" s="23"/>
      <c r="MYV6" s="23"/>
      <c r="MYW6" s="23"/>
      <c r="MYX6" s="23"/>
      <c r="MYY6" s="23"/>
      <c r="MYZ6" s="23"/>
      <c r="MZA6" s="23"/>
      <c r="MZB6" s="23"/>
      <c r="MZC6" s="23"/>
      <c r="MZD6" s="23"/>
      <c r="MZE6" s="23"/>
      <c r="MZF6" s="23"/>
      <c r="MZG6" s="23"/>
      <c r="MZH6" s="23"/>
      <c r="MZI6" s="23"/>
      <c r="MZJ6" s="23"/>
      <c r="MZK6" s="23"/>
      <c r="MZL6" s="23"/>
      <c r="MZM6" s="23"/>
      <c r="MZN6" s="23"/>
      <c r="MZO6" s="23"/>
      <c r="MZP6" s="23"/>
      <c r="MZQ6" s="23"/>
      <c r="MZR6" s="23"/>
      <c r="MZS6" s="23"/>
      <c r="MZT6" s="23"/>
      <c r="MZU6" s="23"/>
      <c r="MZV6" s="23"/>
      <c r="MZW6" s="23"/>
      <c r="MZX6" s="23"/>
      <c r="MZY6" s="23"/>
      <c r="MZZ6" s="23"/>
      <c r="NAA6" s="23"/>
      <c r="NAB6" s="23"/>
      <c r="NAC6" s="23"/>
      <c r="NAD6" s="23"/>
      <c r="NAE6" s="23"/>
      <c r="NAF6" s="23"/>
      <c r="NAG6" s="23"/>
      <c r="NAH6" s="23"/>
      <c r="NAI6" s="23"/>
      <c r="NAJ6" s="23"/>
      <c r="NAK6" s="23"/>
      <c r="NAL6" s="23"/>
      <c r="NAM6" s="23"/>
      <c r="NAN6" s="23"/>
      <c r="NAO6" s="23"/>
      <c r="NAP6" s="23"/>
      <c r="NAQ6" s="23"/>
      <c r="NAR6" s="23"/>
      <c r="NAS6" s="23"/>
      <c r="NAT6" s="23"/>
      <c r="NAU6" s="23"/>
      <c r="NAV6" s="23"/>
      <c r="NAW6" s="23"/>
      <c r="NAX6" s="23"/>
      <c r="NAY6" s="23"/>
      <c r="NAZ6" s="23"/>
      <c r="NBA6" s="23"/>
      <c r="NBB6" s="23"/>
      <c r="NBC6" s="23"/>
      <c r="NBD6" s="23"/>
      <c r="NBE6" s="23"/>
      <c r="NBF6" s="23"/>
      <c r="NBG6" s="23"/>
      <c r="NBH6" s="23"/>
      <c r="NBI6" s="23"/>
      <c r="NBJ6" s="23"/>
      <c r="NBK6" s="23"/>
      <c r="NBL6" s="23"/>
      <c r="NBM6" s="23"/>
      <c r="NBN6" s="23"/>
      <c r="NBO6" s="23"/>
      <c r="NBP6" s="23"/>
      <c r="NBQ6" s="23"/>
      <c r="NBR6" s="23"/>
      <c r="NBS6" s="23"/>
      <c r="NBT6" s="23"/>
      <c r="NBU6" s="23"/>
      <c r="NBV6" s="23"/>
      <c r="NBW6" s="23"/>
      <c r="NBX6" s="23"/>
      <c r="NBY6" s="23"/>
      <c r="NBZ6" s="23"/>
      <c r="NCA6" s="23"/>
      <c r="NCB6" s="23"/>
      <c r="NCC6" s="23"/>
      <c r="NCD6" s="23"/>
      <c r="NCE6" s="23"/>
      <c r="NCF6" s="23"/>
      <c r="NCG6" s="23"/>
      <c r="NCH6" s="23"/>
      <c r="NCI6" s="23"/>
      <c r="NCJ6" s="23"/>
      <c r="NCK6" s="23"/>
      <c r="NCL6" s="23"/>
      <c r="NCM6" s="23"/>
      <c r="NCN6" s="23"/>
      <c r="NCO6" s="23"/>
      <c r="NCP6" s="23"/>
      <c r="NCQ6" s="23"/>
      <c r="NCR6" s="23"/>
      <c r="NCS6" s="23"/>
      <c r="NCT6" s="23"/>
      <c r="NCU6" s="23"/>
      <c r="NCV6" s="23"/>
      <c r="NCW6" s="23"/>
      <c r="NCX6" s="23"/>
      <c r="NCY6" s="23"/>
      <c r="NCZ6" s="23"/>
      <c r="NDA6" s="23"/>
      <c r="NDB6" s="23"/>
      <c r="NDC6" s="23"/>
      <c r="NDD6" s="23"/>
      <c r="NDE6" s="23"/>
      <c r="NDF6" s="23"/>
      <c r="NDG6" s="23"/>
      <c r="NDH6" s="23"/>
      <c r="NDI6" s="23"/>
      <c r="NDJ6" s="23"/>
      <c r="NDK6" s="23"/>
      <c r="NDL6" s="23"/>
      <c r="NDM6" s="23"/>
      <c r="NDN6" s="23"/>
      <c r="NDO6" s="23"/>
      <c r="NDP6" s="23"/>
      <c r="NDQ6" s="23"/>
      <c r="NDR6" s="23"/>
      <c r="NDS6" s="23"/>
      <c r="NDT6" s="23"/>
      <c r="NDU6" s="23"/>
      <c r="NDV6" s="23"/>
      <c r="NDW6" s="23"/>
      <c r="NDX6" s="23"/>
      <c r="NDY6" s="23"/>
      <c r="NDZ6" s="23"/>
      <c r="NEA6" s="23"/>
      <c r="NEB6" s="23"/>
      <c r="NEC6" s="23"/>
      <c r="NED6" s="23"/>
      <c r="NEE6" s="23"/>
      <c r="NEF6" s="23"/>
      <c r="NEG6" s="23"/>
      <c r="NEH6" s="23"/>
      <c r="NEI6" s="23"/>
      <c r="NEJ6" s="23"/>
      <c r="NEK6" s="23"/>
      <c r="NEL6" s="23"/>
      <c r="NEM6" s="23"/>
      <c r="NEN6" s="23"/>
      <c r="NEO6" s="23"/>
      <c r="NEP6" s="23"/>
      <c r="NEQ6" s="23"/>
      <c r="NER6" s="23"/>
      <c r="NES6" s="23"/>
      <c r="NET6" s="23"/>
      <c r="NEU6" s="23"/>
      <c r="NEV6" s="23"/>
      <c r="NEW6" s="23"/>
      <c r="NEX6" s="23"/>
      <c r="NEY6" s="23"/>
      <c r="NEZ6" s="23"/>
      <c r="NFA6" s="23"/>
      <c r="NFB6" s="23"/>
      <c r="NFC6" s="23"/>
      <c r="NFD6" s="23"/>
      <c r="NFE6" s="23"/>
      <c r="NFF6" s="23"/>
      <c r="NFG6" s="23"/>
      <c r="NFH6" s="23"/>
      <c r="NFI6" s="23"/>
      <c r="NFJ6" s="23"/>
      <c r="NFK6" s="23"/>
      <c r="NFL6" s="23"/>
      <c r="NFM6" s="23"/>
      <c r="NFN6" s="23"/>
      <c r="NFO6" s="23"/>
      <c r="NFP6" s="23"/>
      <c r="NFQ6" s="23"/>
      <c r="NFR6" s="23"/>
      <c r="NFS6" s="23"/>
      <c r="NFT6" s="23"/>
      <c r="NFU6" s="23"/>
      <c r="NFV6" s="23"/>
      <c r="NFW6" s="23"/>
      <c r="NFX6" s="23"/>
      <c r="NFY6" s="23"/>
      <c r="NFZ6" s="23"/>
      <c r="NGA6" s="23"/>
      <c r="NGB6" s="23"/>
      <c r="NGC6" s="23"/>
      <c r="NGD6" s="23"/>
      <c r="NGE6" s="23"/>
      <c r="NGF6" s="23"/>
      <c r="NGG6" s="23"/>
      <c r="NGH6" s="23"/>
      <c r="NGI6" s="23"/>
      <c r="NGJ6" s="23"/>
      <c r="NGK6" s="23"/>
      <c r="NGL6" s="23"/>
      <c r="NGM6" s="23"/>
      <c r="NGN6" s="23"/>
      <c r="NGO6" s="23"/>
      <c r="NGP6" s="23"/>
      <c r="NGQ6" s="23"/>
      <c r="NGR6" s="23"/>
      <c r="NGS6" s="23"/>
      <c r="NGT6" s="23"/>
      <c r="NGU6" s="23"/>
      <c r="NGV6" s="23"/>
      <c r="NGW6" s="23"/>
      <c r="NGX6" s="23"/>
      <c r="NGY6" s="23"/>
      <c r="NGZ6" s="23"/>
      <c r="NHA6" s="23"/>
      <c r="NHB6" s="23"/>
      <c r="NHC6" s="23"/>
      <c r="NHD6" s="23"/>
      <c r="NHE6" s="23"/>
      <c r="NHF6" s="23"/>
      <c r="NHG6" s="23"/>
      <c r="NHH6" s="23"/>
      <c r="NHI6" s="23"/>
      <c r="NHJ6" s="23"/>
      <c r="NHK6" s="23"/>
      <c r="NHL6" s="23"/>
      <c r="NHM6" s="23"/>
      <c r="NHN6" s="23"/>
      <c r="NHO6" s="23"/>
      <c r="NHP6" s="23"/>
      <c r="NHQ6" s="23"/>
      <c r="NHR6" s="23"/>
      <c r="NHS6" s="23"/>
      <c r="NHT6" s="23"/>
      <c r="NHU6" s="23"/>
      <c r="NHV6" s="23"/>
      <c r="NHW6" s="23"/>
      <c r="NHX6" s="23"/>
      <c r="NHY6" s="23"/>
      <c r="NHZ6" s="23"/>
      <c r="NIA6" s="23"/>
      <c r="NIB6" s="23"/>
      <c r="NIC6" s="23"/>
      <c r="NID6" s="23"/>
      <c r="NIE6" s="23"/>
      <c r="NIF6" s="23"/>
      <c r="NIG6" s="23"/>
      <c r="NIH6" s="23"/>
      <c r="NII6" s="23"/>
      <c r="NIJ6" s="23"/>
      <c r="NIK6" s="23"/>
      <c r="NIL6" s="23"/>
      <c r="NIM6" s="23"/>
      <c r="NIN6" s="23"/>
      <c r="NIO6" s="23"/>
      <c r="NIP6" s="23"/>
      <c r="NIQ6" s="23"/>
      <c r="NIR6" s="23"/>
      <c r="NIS6" s="23"/>
      <c r="NIT6" s="23"/>
      <c r="NIU6" s="23"/>
      <c r="NIV6" s="23"/>
      <c r="NIW6" s="23"/>
      <c r="NIX6" s="23"/>
      <c r="NIY6" s="23"/>
      <c r="NIZ6" s="23"/>
      <c r="NJA6" s="23"/>
      <c r="NJB6" s="23"/>
      <c r="NJC6" s="23"/>
      <c r="NJD6" s="23"/>
      <c r="NJE6" s="23"/>
      <c r="NJF6" s="23"/>
      <c r="NJG6" s="23"/>
      <c r="NJH6" s="23"/>
      <c r="NJI6" s="23"/>
      <c r="NJJ6" s="23"/>
      <c r="NJK6" s="23"/>
      <c r="NJL6" s="23"/>
      <c r="NJM6" s="23"/>
      <c r="NJN6" s="23"/>
      <c r="NJO6" s="23"/>
      <c r="NJP6" s="23"/>
      <c r="NJQ6" s="23"/>
      <c r="NJR6" s="23"/>
      <c r="NJS6" s="23"/>
      <c r="NJT6" s="23"/>
      <c r="NJU6" s="23"/>
      <c r="NJV6" s="23"/>
      <c r="NJW6" s="23"/>
      <c r="NJX6" s="23"/>
      <c r="NJY6" s="23"/>
      <c r="NJZ6" s="23"/>
      <c r="NKA6" s="23"/>
      <c r="NKB6" s="23"/>
      <c r="NKC6" s="23"/>
      <c r="NKD6" s="23"/>
      <c r="NKE6" s="23"/>
      <c r="NKF6" s="23"/>
      <c r="NKG6" s="23"/>
      <c r="NKH6" s="23"/>
      <c r="NKI6" s="23"/>
      <c r="NKJ6" s="23"/>
      <c r="NKK6" s="23"/>
      <c r="NKL6" s="23"/>
      <c r="NKM6" s="23"/>
      <c r="NKN6" s="23"/>
      <c r="NKO6" s="23"/>
      <c r="NKP6" s="23"/>
      <c r="NKQ6" s="23"/>
      <c r="NKR6" s="23"/>
      <c r="NKS6" s="23"/>
      <c r="NKT6" s="23"/>
      <c r="NKU6" s="23"/>
      <c r="NKV6" s="23"/>
      <c r="NKW6" s="23"/>
      <c r="NKX6" s="23"/>
      <c r="NKY6" s="23"/>
      <c r="NKZ6" s="23"/>
      <c r="NLA6" s="23"/>
      <c r="NLB6" s="23"/>
      <c r="NLC6" s="23"/>
      <c r="NLD6" s="23"/>
      <c r="NLE6" s="23"/>
      <c r="NLF6" s="23"/>
      <c r="NLG6" s="23"/>
      <c r="NLH6" s="23"/>
      <c r="NLI6" s="23"/>
      <c r="NLJ6" s="23"/>
      <c r="NLK6" s="23"/>
      <c r="NLL6" s="23"/>
      <c r="NLM6" s="23"/>
      <c r="NLN6" s="23"/>
      <c r="NLO6" s="23"/>
      <c r="NLP6" s="23"/>
      <c r="NLQ6" s="23"/>
      <c r="NLR6" s="23"/>
      <c r="NLS6" s="23"/>
      <c r="NLT6" s="23"/>
      <c r="NLU6" s="23"/>
      <c r="NLV6" s="23"/>
      <c r="NLW6" s="23"/>
      <c r="NLX6" s="23"/>
      <c r="NLY6" s="23"/>
      <c r="NLZ6" s="23"/>
      <c r="NMA6" s="23"/>
      <c r="NMB6" s="23"/>
      <c r="NMC6" s="23"/>
      <c r="NMD6" s="23"/>
      <c r="NME6" s="23"/>
      <c r="NMF6" s="23"/>
      <c r="NMG6" s="23"/>
      <c r="NMH6" s="23"/>
      <c r="NMI6" s="23"/>
      <c r="NMJ6" s="23"/>
      <c r="NMK6" s="23"/>
      <c r="NML6" s="23"/>
      <c r="NMM6" s="23"/>
      <c r="NMN6" s="23"/>
      <c r="NMO6" s="23"/>
      <c r="NMP6" s="23"/>
      <c r="NMQ6" s="23"/>
      <c r="NMR6" s="23"/>
      <c r="NMS6" s="23"/>
      <c r="NMT6" s="23"/>
      <c r="NMU6" s="23"/>
      <c r="NMV6" s="23"/>
      <c r="NMW6" s="23"/>
      <c r="NMX6" s="23"/>
      <c r="NMY6" s="23"/>
      <c r="NMZ6" s="23"/>
      <c r="NNA6" s="23"/>
      <c r="NNB6" s="23"/>
      <c r="NNC6" s="23"/>
      <c r="NND6" s="23"/>
      <c r="NNE6" s="23"/>
      <c r="NNF6" s="23"/>
      <c r="NNG6" s="23"/>
      <c r="NNH6" s="23"/>
      <c r="NNI6" s="23"/>
      <c r="NNJ6" s="23"/>
      <c r="NNK6" s="23"/>
      <c r="NNL6" s="23"/>
      <c r="NNM6" s="23"/>
      <c r="NNN6" s="23"/>
      <c r="NNO6" s="23"/>
      <c r="NNP6" s="23"/>
      <c r="NNQ6" s="23"/>
      <c r="NNR6" s="23"/>
      <c r="NNS6" s="23"/>
      <c r="NNT6" s="23"/>
      <c r="NNU6" s="23"/>
      <c r="NNV6" s="23"/>
      <c r="NNW6" s="23"/>
      <c r="NNX6" s="23"/>
      <c r="NNY6" s="23"/>
      <c r="NNZ6" s="23"/>
      <c r="NOA6" s="23"/>
      <c r="NOB6" s="23"/>
      <c r="NOC6" s="23"/>
      <c r="NOD6" s="23"/>
      <c r="NOE6" s="23"/>
      <c r="NOF6" s="23"/>
      <c r="NOG6" s="23"/>
      <c r="NOH6" s="23"/>
      <c r="NOI6" s="23"/>
      <c r="NOJ6" s="23"/>
      <c r="NOK6" s="23"/>
      <c r="NOL6" s="23"/>
      <c r="NOM6" s="23"/>
      <c r="NON6" s="23"/>
      <c r="NOO6" s="23"/>
      <c r="NOP6" s="23"/>
      <c r="NOQ6" s="23"/>
      <c r="NOR6" s="23"/>
      <c r="NOS6" s="23"/>
      <c r="NOT6" s="23"/>
      <c r="NOU6" s="23"/>
      <c r="NOV6" s="23"/>
      <c r="NOW6" s="23"/>
      <c r="NOX6" s="23"/>
      <c r="NOY6" s="23"/>
      <c r="NOZ6" s="23"/>
      <c r="NPA6" s="23"/>
      <c r="NPB6" s="23"/>
      <c r="NPC6" s="23"/>
      <c r="NPD6" s="23"/>
      <c r="NPE6" s="23"/>
      <c r="NPF6" s="23"/>
      <c r="NPG6" s="23"/>
      <c r="NPH6" s="23"/>
      <c r="NPI6" s="23"/>
      <c r="NPJ6" s="23"/>
      <c r="NPK6" s="23"/>
      <c r="NPL6" s="23"/>
      <c r="NPM6" s="23"/>
      <c r="NPN6" s="23"/>
      <c r="NPO6" s="23"/>
      <c r="NPP6" s="23"/>
      <c r="NPQ6" s="23"/>
      <c r="NPR6" s="23"/>
      <c r="NPS6" s="23"/>
      <c r="NPT6" s="23"/>
      <c r="NPU6" s="23"/>
      <c r="NPV6" s="23"/>
      <c r="NPW6" s="23"/>
      <c r="NPX6" s="23"/>
      <c r="NPY6" s="23"/>
      <c r="NPZ6" s="23"/>
      <c r="NQA6" s="23"/>
      <c r="NQB6" s="23"/>
      <c r="NQC6" s="23"/>
      <c r="NQD6" s="23"/>
      <c r="NQE6" s="23"/>
      <c r="NQF6" s="23"/>
      <c r="NQG6" s="23"/>
      <c r="NQH6" s="23"/>
      <c r="NQI6" s="23"/>
      <c r="NQJ6" s="23"/>
      <c r="NQK6" s="23"/>
      <c r="NQL6" s="23"/>
      <c r="NQM6" s="23"/>
      <c r="NQN6" s="23"/>
      <c r="NQO6" s="23"/>
      <c r="NQP6" s="23"/>
      <c r="NQQ6" s="23"/>
      <c r="NQR6" s="23"/>
      <c r="NQS6" s="23"/>
      <c r="NQT6" s="23"/>
      <c r="NQU6" s="23"/>
      <c r="NQV6" s="23"/>
      <c r="NQW6" s="23"/>
      <c r="NQX6" s="23"/>
      <c r="NQY6" s="23"/>
      <c r="NQZ6" s="23"/>
      <c r="NRA6" s="23"/>
      <c r="NRB6" s="23"/>
      <c r="NRC6" s="23"/>
      <c r="NRD6" s="23"/>
      <c r="NRE6" s="23"/>
      <c r="NRF6" s="23"/>
      <c r="NRG6" s="23"/>
      <c r="NRH6" s="23"/>
      <c r="NRI6" s="23"/>
      <c r="NRJ6" s="23"/>
      <c r="NRK6" s="23"/>
      <c r="NRL6" s="23"/>
      <c r="NRM6" s="23"/>
      <c r="NRN6" s="23"/>
      <c r="NRO6" s="23"/>
      <c r="NRP6" s="23"/>
      <c r="NRQ6" s="23"/>
      <c r="NRR6" s="23"/>
      <c r="NRS6" s="23"/>
      <c r="NRT6" s="23"/>
      <c r="NRU6" s="23"/>
      <c r="NRV6" s="23"/>
      <c r="NRW6" s="23"/>
      <c r="NRX6" s="23"/>
      <c r="NRY6" s="23"/>
      <c r="NRZ6" s="23"/>
      <c r="NSA6" s="23"/>
      <c r="NSB6" s="23"/>
      <c r="NSC6" s="23"/>
      <c r="NSD6" s="23"/>
      <c r="NSE6" s="23"/>
      <c r="NSF6" s="23"/>
      <c r="NSG6" s="23"/>
      <c r="NSH6" s="23"/>
      <c r="NSI6" s="23"/>
      <c r="NSJ6" s="23"/>
      <c r="NSK6" s="23"/>
      <c r="NSL6" s="23"/>
      <c r="NSM6" s="23"/>
      <c r="NSN6" s="23"/>
      <c r="NSO6" s="23"/>
      <c r="NSP6" s="23"/>
      <c r="NSQ6" s="23"/>
      <c r="NSR6" s="23"/>
      <c r="NSS6" s="23"/>
      <c r="NST6" s="23"/>
      <c r="NSU6" s="23"/>
      <c r="NSV6" s="23"/>
      <c r="NSW6" s="23"/>
      <c r="NSX6" s="23"/>
      <c r="NSY6" s="23"/>
      <c r="NSZ6" s="23"/>
      <c r="NTA6" s="23"/>
      <c r="NTB6" s="23"/>
      <c r="NTC6" s="23"/>
      <c r="NTD6" s="23"/>
      <c r="NTE6" s="23"/>
      <c r="NTF6" s="23"/>
      <c r="NTG6" s="23"/>
      <c r="NTH6" s="23"/>
      <c r="NTI6" s="23"/>
      <c r="NTJ6" s="23"/>
      <c r="NTK6" s="23"/>
      <c r="NTL6" s="23"/>
      <c r="NTM6" s="23"/>
      <c r="NTN6" s="23"/>
      <c r="NTO6" s="23"/>
      <c r="NTP6" s="23"/>
      <c r="NTQ6" s="23"/>
      <c r="NTR6" s="23"/>
      <c r="NTS6" s="23"/>
      <c r="NTT6" s="23"/>
      <c r="NTU6" s="23"/>
      <c r="NTV6" s="23"/>
      <c r="NTW6" s="23"/>
      <c r="NTX6" s="23"/>
      <c r="NTY6" s="23"/>
      <c r="NTZ6" s="23"/>
      <c r="NUA6" s="23"/>
      <c r="NUB6" s="23"/>
      <c r="NUC6" s="23"/>
      <c r="NUD6" s="23"/>
      <c r="NUE6" s="23"/>
      <c r="NUF6" s="23"/>
      <c r="NUG6" s="23"/>
      <c r="NUH6" s="23"/>
      <c r="NUI6" s="23"/>
      <c r="NUJ6" s="23"/>
      <c r="NUK6" s="23"/>
      <c r="NUL6" s="23"/>
      <c r="NUM6" s="23"/>
      <c r="NUN6" s="23"/>
      <c r="NUO6" s="23"/>
      <c r="NUP6" s="23"/>
      <c r="NUQ6" s="23"/>
      <c r="NUR6" s="23"/>
      <c r="NUS6" s="23"/>
      <c r="NUT6" s="23"/>
      <c r="NUU6" s="23"/>
      <c r="NUV6" s="23"/>
      <c r="NUW6" s="23"/>
      <c r="NUX6" s="23"/>
      <c r="NUY6" s="23"/>
      <c r="NUZ6" s="23"/>
      <c r="NVA6" s="23"/>
      <c r="NVB6" s="23"/>
      <c r="NVC6" s="23"/>
      <c r="NVD6" s="23"/>
      <c r="NVE6" s="23"/>
      <c r="NVF6" s="23"/>
      <c r="NVG6" s="23"/>
      <c r="NVH6" s="23"/>
      <c r="NVI6" s="23"/>
      <c r="NVJ6" s="23"/>
      <c r="NVK6" s="23"/>
      <c r="NVL6" s="23"/>
      <c r="NVM6" s="23"/>
      <c r="NVN6" s="23"/>
      <c r="NVO6" s="23"/>
      <c r="NVP6" s="23"/>
      <c r="NVQ6" s="23"/>
      <c r="NVR6" s="23"/>
      <c r="NVS6" s="23"/>
      <c r="NVT6" s="23"/>
      <c r="NVU6" s="23"/>
      <c r="NVV6" s="23"/>
      <c r="NVW6" s="23"/>
      <c r="NVX6" s="23"/>
      <c r="NVY6" s="23"/>
      <c r="NVZ6" s="23"/>
      <c r="NWA6" s="23"/>
      <c r="NWB6" s="23"/>
      <c r="NWC6" s="23"/>
      <c r="NWD6" s="23"/>
      <c r="NWE6" s="23"/>
      <c r="NWF6" s="23"/>
      <c r="NWG6" s="23"/>
      <c r="NWH6" s="23"/>
      <c r="NWI6" s="23"/>
      <c r="NWJ6" s="23"/>
      <c r="NWK6" s="23"/>
      <c r="NWL6" s="23"/>
      <c r="NWM6" s="23"/>
      <c r="NWN6" s="23"/>
      <c r="NWO6" s="23"/>
      <c r="NWP6" s="23"/>
      <c r="NWQ6" s="23"/>
      <c r="NWR6" s="23"/>
      <c r="NWS6" s="23"/>
      <c r="NWT6" s="23"/>
      <c r="NWU6" s="23"/>
      <c r="NWV6" s="23"/>
      <c r="NWW6" s="23"/>
      <c r="NWX6" s="23"/>
      <c r="NWY6" s="23"/>
      <c r="NWZ6" s="23"/>
      <c r="NXA6" s="23"/>
      <c r="NXB6" s="23"/>
      <c r="NXC6" s="23"/>
      <c r="NXD6" s="23"/>
      <c r="NXE6" s="23"/>
      <c r="NXF6" s="23"/>
      <c r="NXG6" s="23"/>
      <c r="NXH6" s="23"/>
      <c r="NXI6" s="23"/>
      <c r="NXJ6" s="23"/>
      <c r="NXK6" s="23"/>
      <c r="NXL6" s="23"/>
      <c r="NXM6" s="23"/>
      <c r="NXN6" s="23"/>
      <c r="NXO6" s="23"/>
      <c r="NXP6" s="23"/>
      <c r="NXQ6" s="23"/>
      <c r="NXR6" s="23"/>
      <c r="NXS6" s="23"/>
      <c r="NXT6" s="23"/>
      <c r="NXU6" s="23"/>
      <c r="NXV6" s="23"/>
      <c r="NXW6" s="23"/>
      <c r="NXX6" s="23"/>
      <c r="NXY6" s="23"/>
      <c r="NXZ6" s="23"/>
      <c r="NYA6" s="23"/>
      <c r="NYB6" s="23"/>
      <c r="NYC6" s="23"/>
      <c r="NYD6" s="23"/>
      <c r="NYE6" s="23"/>
      <c r="NYF6" s="23"/>
      <c r="NYG6" s="23"/>
      <c r="NYH6" s="23"/>
      <c r="NYI6" s="23"/>
      <c r="NYJ6" s="23"/>
      <c r="NYK6" s="23"/>
      <c r="NYL6" s="23"/>
      <c r="NYM6" s="23"/>
      <c r="NYN6" s="23"/>
      <c r="NYO6" s="23"/>
      <c r="NYP6" s="23"/>
      <c r="NYQ6" s="23"/>
      <c r="NYR6" s="23"/>
      <c r="NYS6" s="23"/>
      <c r="NYT6" s="23"/>
      <c r="NYU6" s="23"/>
      <c r="NYV6" s="23"/>
      <c r="NYW6" s="23"/>
      <c r="NYX6" s="23"/>
      <c r="NYY6" s="23"/>
      <c r="NYZ6" s="23"/>
      <c r="NZA6" s="23"/>
      <c r="NZB6" s="23"/>
      <c r="NZC6" s="23"/>
      <c r="NZD6" s="23"/>
      <c r="NZE6" s="23"/>
      <c r="NZF6" s="23"/>
      <c r="NZG6" s="23"/>
      <c r="NZH6" s="23"/>
      <c r="NZI6" s="23"/>
      <c r="NZJ6" s="23"/>
      <c r="NZK6" s="23"/>
      <c r="NZL6" s="23"/>
      <c r="NZM6" s="23"/>
      <c r="NZN6" s="23"/>
      <c r="NZO6" s="23"/>
      <c r="NZP6" s="23"/>
      <c r="NZQ6" s="23"/>
      <c r="NZR6" s="23"/>
      <c r="NZS6" s="23"/>
      <c r="NZT6" s="23"/>
      <c r="NZU6" s="23"/>
      <c r="NZV6" s="23"/>
      <c r="NZW6" s="23"/>
      <c r="NZX6" s="23"/>
      <c r="NZY6" s="23"/>
      <c r="NZZ6" s="23"/>
      <c r="OAA6" s="23"/>
      <c r="OAB6" s="23"/>
      <c r="OAC6" s="23"/>
      <c r="OAD6" s="23"/>
      <c r="OAE6" s="23"/>
      <c r="OAF6" s="23"/>
      <c r="OAG6" s="23"/>
      <c r="OAH6" s="23"/>
      <c r="OAI6" s="23"/>
      <c r="OAJ6" s="23"/>
      <c r="OAK6" s="23"/>
      <c r="OAL6" s="23"/>
      <c r="OAM6" s="23"/>
      <c r="OAN6" s="23"/>
      <c r="OAO6" s="23"/>
      <c r="OAP6" s="23"/>
      <c r="OAQ6" s="23"/>
      <c r="OAR6" s="23"/>
      <c r="OAS6" s="23"/>
      <c r="OAT6" s="23"/>
      <c r="OAU6" s="23"/>
      <c r="OAV6" s="23"/>
      <c r="OAW6" s="23"/>
      <c r="OAX6" s="23"/>
      <c r="OAY6" s="23"/>
      <c r="OAZ6" s="23"/>
      <c r="OBA6" s="23"/>
      <c r="OBB6" s="23"/>
      <c r="OBC6" s="23"/>
      <c r="OBD6" s="23"/>
      <c r="OBE6" s="23"/>
      <c r="OBF6" s="23"/>
      <c r="OBG6" s="23"/>
      <c r="OBH6" s="23"/>
      <c r="OBI6" s="23"/>
      <c r="OBJ6" s="23"/>
      <c r="OBK6" s="23"/>
      <c r="OBL6" s="23"/>
      <c r="OBM6" s="23"/>
      <c r="OBN6" s="23"/>
      <c r="OBO6" s="23"/>
      <c r="OBP6" s="23"/>
      <c r="OBQ6" s="23"/>
      <c r="OBR6" s="23"/>
      <c r="OBS6" s="23"/>
      <c r="OBT6" s="23"/>
      <c r="OBU6" s="23"/>
      <c r="OBV6" s="23"/>
      <c r="OBW6" s="23"/>
      <c r="OBX6" s="23"/>
      <c r="OBY6" s="23"/>
      <c r="OBZ6" s="23"/>
      <c r="OCA6" s="23"/>
      <c r="OCB6" s="23"/>
      <c r="OCC6" s="23"/>
      <c r="OCD6" s="23"/>
      <c r="OCE6" s="23"/>
      <c r="OCF6" s="23"/>
      <c r="OCG6" s="23"/>
      <c r="OCH6" s="23"/>
      <c r="OCI6" s="23"/>
      <c r="OCJ6" s="23"/>
      <c r="OCK6" s="23"/>
      <c r="OCL6" s="23"/>
      <c r="OCM6" s="23"/>
      <c r="OCN6" s="23"/>
      <c r="OCO6" s="23"/>
      <c r="OCP6" s="23"/>
      <c r="OCQ6" s="23"/>
      <c r="OCR6" s="23"/>
      <c r="OCS6" s="23"/>
      <c r="OCT6" s="23"/>
      <c r="OCU6" s="23"/>
      <c r="OCV6" s="23"/>
      <c r="OCW6" s="23"/>
      <c r="OCX6" s="23"/>
      <c r="OCY6" s="23"/>
      <c r="OCZ6" s="23"/>
      <c r="ODA6" s="23"/>
      <c r="ODB6" s="23"/>
      <c r="ODC6" s="23"/>
      <c r="ODD6" s="23"/>
      <c r="ODE6" s="23"/>
      <c r="ODF6" s="23"/>
      <c r="ODG6" s="23"/>
      <c r="ODH6" s="23"/>
      <c r="ODI6" s="23"/>
      <c r="ODJ6" s="23"/>
      <c r="ODK6" s="23"/>
      <c r="ODL6" s="23"/>
      <c r="ODM6" s="23"/>
      <c r="ODN6" s="23"/>
      <c r="ODO6" s="23"/>
      <c r="ODP6" s="23"/>
      <c r="ODQ6" s="23"/>
      <c r="ODR6" s="23"/>
      <c r="ODS6" s="23"/>
      <c r="ODT6" s="23"/>
      <c r="ODU6" s="23"/>
      <c r="ODV6" s="23"/>
      <c r="ODW6" s="23"/>
      <c r="ODX6" s="23"/>
      <c r="ODY6" s="23"/>
      <c r="ODZ6" s="23"/>
      <c r="OEA6" s="23"/>
      <c r="OEB6" s="23"/>
      <c r="OEC6" s="23"/>
      <c r="OED6" s="23"/>
      <c r="OEE6" s="23"/>
      <c r="OEF6" s="23"/>
      <c r="OEG6" s="23"/>
      <c r="OEH6" s="23"/>
      <c r="OEI6" s="23"/>
      <c r="OEJ6" s="23"/>
      <c r="OEK6" s="23"/>
      <c r="OEL6" s="23"/>
      <c r="OEM6" s="23"/>
      <c r="OEN6" s="23"/>
      <c r="OEO6" s="23"/>
      <c r="OEP6" s="23"/>
      <c r="OEQ6" s="23"/>
      <c r="OER6" s="23"/>
      <c r="OES6" s="23"/>
      <c r="OET6" s="23"/>
      <c r="OEU6" s="23"/>
      <c r="OEV6" s="23"/>
      <c r="OEW6" s="23"/>
      <c r="OEX6" s="23"/>
      <c r="OEY6" s="23"/>
      <c r="OEZ6" s="23"/>
      <c r="OFA6" s="23"/>
      <c r="OFB6" s="23"/>
      <c r="OFC6" s="23"/>
      <c r="OFD6" s="23"/>
      <c r="OFE6" s="23"/>
      <c r="OFF6" s="23"/>
      <c r="OFG6" s="23"/>
      <c r="OFH6" s="23"/>
      <c r="OFI6" s="23"/>
      <c r="OFJ6" s="23"/>
      <c r="OFK6" s="23"/>
      <c r="OFL6" s="23"/>
      <c r="OFM6" s="23"/>
      <c r="OFN6" s="23"/>
      <c r="OFO6" s="23"/>
      <c r="OFP6" s="23"/>
      <c r="OFQ6" s="23"/>
      <c r="OFR6" s="23"/>
      <c r="OFS6" s="23"/>
      <c r="OFT6" s="23"/>
      <c r="OFU6" s="23"/>
      <c r="OFV6" s="23"/>
      <c r="OFW6" s="23"/>
      <c r="OFX6" s="23"/>
      <c r="OFY6" s="23"/>
      <c r="OFZ6" s="23"/>
      <c r="OGA6" s="23"/>
      <c r="OGB6" s="23"/>
      <c r="OGC6" s="23"/>
      <c r="OGD6" s="23"/>
      <c r="OGE6" s="23"/>
      <c r="OGF6" s="23"/>
      <c r="OGG6" s="23"/>
      <c r="OGH6" s="23"/>
      <c r="OGI6" s="23"/>
      <c r="OGJ6" s="23"/>
      <c r="OGK6" s="23"/>
      <c r="OGL6" s="23"/>
      <c r="OGM6" s="23"/>
      <c r="OGN6" s="23"/>
      <c r="OGO6" s="23"/>
      <c r="OGP6" s="23"/>
      <c r="OGQ6" s="23"/>
      <c r="OGR6" s="23"/>
      <c r="OGS6" s="23"/>
      <c r="OGT6" s="23"/>
      <c r="OGU6" s="23"/>
      <c r="OGV6" s="23"/>
      <c r="OGW6" s="23"/>
      <c r="OGX6" s="23"/>
      <c r="OGY6" s="23"/>
      <c r="OGZ6" s="23"/>
      <c r="OHA6" s="23"/>
      <c r="OHB6" s="23"/>
      <c r="OHC6" s="23"/>
      <c r="OHD6" s="23"/>
      <c r="OHE6" s="23"/>
      <c r="OHF6" s="23"/>
      <c r="OHG6" s="23"/>
      <c r="OHH6" s="23"/>
      <c r="OHI6" s="23"/>
      <c r="OHJ6" s="23"/>
      <c r="OHK6" s="23"/>
      <c r="OHL6" s="23"/>
      <c r="OHM6" s="23"/>
      <c r="OHN6" s="23"/>
      <c r="OHO6" s="23"/>
      <c r="OHP6" s="23"/>
      <c r="OHQ6" s="23"/>
      <c r="OHR6" s="23"/>
      <c r="OHS6" s="23"/>
      <c r="OHT6" s="23"/>
      <c r="OHU6" s="23"/>
      <c r="OHV6" s="23"/>
      <c r="OHW6" s="23"/>
      <c r="OHX6" s="23"/>
      <c r="OHY6" s="23"/>
      <c r="OHZ6" s="23"/>
      <c r="OIA6" s="23"/>
      <c r="OIB6" s="23"/>
      <c r="OIC6" s="23"/>
      <c r="OID6" s="23"/>
      <c r="OIE6" s="23"/>
      <c r="OIF6" s="23"/>
      <c r="OIG6" s="23"/>
      <c r="OIH6" s="23"/>
      <c r="OII6" s="23"/>
      <c r="OIJ6" s="23"/>
      <c r="OIK6" s="23"/>
      <c r="OIL6" s="23"/>
      <c r="OIM6" s="23"/>
      <c r="OIN6" s="23"/>
      <c r="OIO6" s="23"/>
      <c r="OIP6" s="23"/>
      <c r="OIQ6" s="23"/>
      <c r="OIR6" s="23"/>
      <c r="OIS6" s="23"/>
      <c r="OIT6" s="23"/>
      <c r="OIU6" s="23"/>
      <c r="OIV6" s="23"/>
      <c r="OIW6" s="23"/>
      <c r="OIX6" s="23"/>
      <c r="OIY6" s="23"/>
      <c r="OIZ6" s="23"/>
      <c r="OJA6" s="23"/>
      <c r="OJB6" s="23"/>
      <c r="OJC6" s="23"/>
      <c r="OJD6" s="23"/>
      <c r="OJE6" s="23"/>
      <c r="OJF6" s="23"/>
      <c r="OJG6" s="23"/>
      <c r="OJH6" s="23"/>
      <c r="OJI6" s="23"/>
      <c r="OJJ6" s="23"/>
      <c r="OJK6" s="23"/>
      <c r="OJL6" s="23"/>
      <c r="OJM6" s="23"/>
      <c r="OJN6" s="23"/>
      <c r="OJO6" s="23"/>
      <c r="OJP6" s="23"/>
      <c r="OJQ6" s="23"/>
      <c r="OJR6" s="23"/>
      <c r="OJS6" s="23"/>
      <c r="OJT6" s="23"/>
      <c r="OJU6" s="23"/>
      <c r="OJV6" s="23"/>
      <c r="OJW6" s="23"/>
      <c r="OJX6" s="23"/>
      <c r="OJY6" s="23"/>
      <c r="OJZ6" s="23"/>
      <c r="OKA6" s="23"/>
      <c r="OKB6" s="23"/>
      <c r="OKC6" s="23"/>
      <c r="OKD6" s="23"/>
      <c r="OKE6" s="23"/>
      <c r="OKF6" s="23"/>
      <c r="OKG6" s="23"/>
      <c r="OKH6" s="23"/>
      <c r="OKI6" s="23"/>
      <c r="OKJ6" s="23"/>
      <c r="OKK6" s="23"/>
      <c r="OKL6" s="23"/>
      <c r="OKM6" s="23"/>
      <c r="OKN6" s="23"/>
      <c r="OKO6" s="23"/>
      <c r="OKP6" s="23"/>
      <c r="OKQ6" s="23"/>
      <c r="OKR6" s="23"/>
      <c r="OKS6" s="23"/>
      <c r="OKT6" s="23"/>
      <c r="OKU6" s="23"/>
      <c r="OKV6" s="23"/>
      <c r="OKW6" s="23"/>
      <c r="OKX6" s="23"/>
      <c r="OKY6" s="23"/>
      <c r="OKZ6" s="23"/>
      <c r="OLA6" s="23"/>
      <c r="OLB6" s="23"/>
      <c r="OLC6" s="23"/>
      <c r="OLD6" s="23"/>
      <c r="OLE6" s="23"/>
      <c r="OLF6" s="23"/>
      <c r="OLG6" s="23"/>
      <c r="OLH6" s="23"/>
      <c r="OLI6" s="23"/>
      <c r="OLJ6" s="23"/>
      <c r="OLK6" s="23"/>
      <c r="OLL6" s="23"/>
      <c r="OLM6" s="23"/>
      <c r="OLN6" s="23"/>
      <c r="OLO6" s="23"/>
      <c r="OLP6" s="23"/>
      <c r="OLQ6" s="23"/>
      <c r="OLR6" s="23"/>
      <c r="OLS6" s="23"/>
      <c r="OLT6" s="23"/>
      <c r="OLU6" s="23"/>
      <c r="OLV6" s="23"/>
      <c r="OLW6" s="23"/>
      <c r="OLX6" s="23"/>
      <c r="OLY6" s="23"/>
      <c r="OLZ6" s="23"/>
      <c r="OMA6" s="23"/>
      <c r="OMB6" s="23"/>
      <c r="OMC6" s="23"/>
      <c r="OMD6" s="23"/>
      <c r="OME6" s="23"/>
      <c r="OMF6" s="23"/>
      <c r="OMG6" s="23"/>
      <c r="OMH6" s="23"/>
      <c r="OMI6" s="23"/>
      <c r="OMJ6" s="23"/>
      <c r="OMK6" s="23"/>
      <c r="OML6" s="23"/>
      <c r="OMM6" s="23"/>
      <c r="OMN6" s="23"/>
      <c r="OMO6" s="23"/>
      <c r="OMP6" s="23"/>
      <c r="OMQ6" s="23"/>
      <c r="OMR6" s="23"/>
      <c r="OMS6" s="23"/>
      <c r="OMT6" s="23"/>
      <c r="OMU6" s="23"/>
      <c r="OMV6" s="23"/>
      <c r="OMW6" s="23"/>
      <c r="OMX6" s="23"/>
      <c r="OMY6" s="23"/>
      <c r="OMZ6" s="23"/>
      <c r="ONA6" s="23"/>
      <c r="ONB6" s="23"/>
      <c r="ONC6" s="23"/>
      <c r="OND6" s="23"/>
      <c r="ONE6" s="23"/>
      <c r="ONF6" s="23"/>
      <c r="ONG6" s="23"/>
      <c r="ONH6" s="23"/>
      <c r="ONI6" s="23"/>
      <c r="ONJ6" s="23"/>
      <c r="ONK6" s="23"/>
      <c r="ONL6" s="23"/>
      <c r="ONM6" s="23"/>
      <c r="ONN6" s="23"/>
      <c r="ONO6" s="23"/>
      <c r="ONP6" s="23"/>
      <c r="ONQ6" s="23"/>
      <c r="ONR6" s="23"/>
      <c r="ONS6" s="23"/>
      <c r="ONT6" s="23"/>
      <c r="ONU6" s="23"/>
      <c r="ONV6" s="23"/>
      <c r="ONW6" s="23"/>
      <c r="ONX6" s="23"/>
      <c r="ONY6" s="23"/>
      <c r="ONZ6" s="23"/>
      <c r="OOA6" s="23"/>
      <c r="OOB6" s="23"/>
      <c r="OOC6" s="23"/>
      <c r="OOD6" s="23"/>
      <c r="OOE6" s="23"/>
      <c r="OOF6" s="23"/>
      <c r="OOG6" s="23"/>
      <c r="OOH6" s="23"/>
      <c r="OOI6" s="23"/>
      <c r="OOJ6" s="23"/>
      <c r="OOK6" s="23"/>
      <c r="OOL6" s="23"/>
      <c r="OOM6" s="23"/>
      <c r="OON6" s="23"/>
      <c r="OOO6" s="23"/>
      <c r="OOP6" s="23"/>
      <c r="OOQ6" s="23"/>
      <c r="OOR6" s="23"/>
      <c r="OOS6" s="23"/>
      <c r="OOT6" s="23"/>
      <c r="OOU6" s="23"/>
      <c r="OOV6" s="23"/>
      <c r="OOW6" s="23"/>
      <c r="OOX6" s="23"/>
      <c r="OOY6" s="23"/>
      <c r="OOZ6" s="23"/>
      <c r="OPA6" s="23"/>
      <c r="OPB6" s="23"/>
      <c r="OPC6" s="23"/>
      <c r="OPD6" s="23"/>
      <c r="OPE6" s="23"/>
      <c r="OPF6" s="23"/>
      <c r="OPG6" s="23"/>
      <c r="OPH6" s="23"/>
      <c r="OPI6" s="23"/>
      <c r="OPJ6" s="23"/>
      <c r="OPK6" s="23"/>
      <c r="OPL6" s="23"/>
      <c r="OPM6" s="23"/>
      <c r="OPN6" s="23"/>
      <c r="OPO6" s="23"/>
      <c r="OPP6" s="23"/>
      <c r="OPQ6" s="23"/>
      <c r="OPR6" s="23"/>
      <c r="OPS6" s="23"/>
      <c r="OPT6" s="23"/>
      <c r="OPU6" s="23"/>
      <c r="OPV6" s="23"/>
      <c r="OPW6" s="23"/>
      <c r="OPX6" s="23"/>
      <c r="OPY6" s="23"/>
      <c r="OPZ6" s="23"/>
      <c r="OQA6" s="23"/>
      <c r="OQB6" s="23"/>
      <c r="OQC6" s="23"/>
      <c r="OQD6" s="23"/>
      <c r="OQE6" s="23"/>
      <c r="OQF6" s="23"/>
      <c r="OQG6" s="23"/>
      <c r="OQH6" s="23"/>
      <c r="OQI6" s="23"/>
      <c r="OQJ6" s="23"/>
      <c r="OQK6" s="23"/>
      <c r="OQL6" s="23"/>
      <c r="OQM6" s="23"/>
      <c r="OQN6" s="23"/>
      <c r="OQO6" s="23"/>
      <c r="OQP6" s="23"/>
      <c r="OQQ6" s="23"/>
      <c r="OQR6" s="23"/>
      <c r="OQS6" s="23"/>
      <c r="OQT6" s="23"/>
      <c r="OQU6" s="23"/>
      <c r="OQV6" s="23"/>
      <c r="OQW6" s="23"/>
      <c r="OQX6" s="23"/>
      <c r="OQY6" s="23"/>
      <c r="OQZ6" s="23"/>
      <c r="ORA6" s="23"/>
      <c r="ORB6" s="23"/>
      <c r="ORC6" s="23"/>
      <c r="ORD6" s="23"/>
      <c r="ORE6" s="23"/>
      <c r="ORF6" s="23"/>
      <c r="ORG6" s="23"/>
      <c r="ORH6" s="23"/>
      <c r="ORI6" s="23"/>
      <c r="ORJ6" s="23"/>
      <c r="ORK6" s="23"/>
      <c r="ORL6" s="23"/>
      <c r="ORM6" s="23"/>
      <c r="ORN6" s="23"/>
      <c r="ORO6" s="23"/>
      <c r="ORP6" s="23"/>
      <c r="ORQ6" s="23"/>
      <c r="ORR6" s="23"/>
      <c r="ORS6" s="23"/>
      <c r="ORT6" s="23"/>
      <c r="ORU6" s="23"/>
      <c r="ORV6" s="23"/>
      <c r="ORW6" s="23"/>
      <c r="ORX6" s="23"/>
      <c r="ORY6" s="23"/>
      <c r="ORZ6" s="23"/>
      <c r="OSA6" s="23"/>
      <c r="OSB6" s="23"/>
      <c r="OSC6" s="23"/>
      <c r="OSD6" s="23"/>
      <c r="OSE6" s="23"/>
      <c r="OSF6" s="23"/>
      <c r="OSG6" s="23"/>
      <c r="OSH6" s="23"/>
      <c r="OSI6" s="23"/>
      <c r="OSJ6" s="23"/>
      <c r="OSK6" s="23"/>
      <c r="OSL6" s="23"/>
      <c r="OSM6" s="23"/>
      <c r="OSN6" s="23"/>
      <c r="OSO6" s="23"/>
      <c r="OSP6" s="23"/>
      <c r="OSQ6" s="23"/>
      <c r="OSR6" s="23"/>
      <c r="OSS6" s="23"/>
      <c r="OST6" s="23"/>
      <c r="OSU6" s="23"/>
      <c r="OSV6" s="23"/>
      <c r="OSW6" s="23"/>
      <c r="OSX6" s="23"/>
      <c r="OSY6" s="23"/>
      <c r="OSZ6" s="23"/>
      <c r="OTA6" s="23"/>
      <c r="OTB6" s="23"/>
      <c r="OTC6" s="23"/>
      <c r="OTD6" s="23"/>
      <c r="OTE6" s="23"/>
      <c r="OTF6" s="23"/>
      <c r="OTG6" s="23"/>
      <c r="OTH6" s="23"/>
      <c r="OTI6" s="23"/>
      <c r="OTJ6" s="23"/>
      <c r="OTK6" s="23"/>
      <c r="OTL6" s="23"/>
      <c r="OTM6" s="23"/>
      <c r="OTN6" s="23"/>
      <c r="OTO6" s="23"/>
      <c r="OTP6" s="23"/>
      <c r="OTQ6" s="23"/>
      <c r="OTR6" s="23"/>
      <c r="OTS6" s="23"/>
      <c r="OTT6" s="23"/>
      <c r="OTU6" s="23"/>
      <c r="OTV6" s="23"/>
      <c r="OTW6" s="23"/>
      <c r="OTX6" s="23"/>
      <c r="OTY6" s="23"/>
      <c r="OTZ6" s="23"/>
      <c r="OUA6" s="23"/>
      <c r="OUB6" s="23"/>
      <c r="OUC6" s="23"/>
      <c r="OUD6" s="23"/>
      <c r="OUE6" s="23"/>
      <c r="OUF6" s="23"/>
      <c r="OUG6" s="23"/>
      <c r="OUH6" s="23"/>
      <c r="OUI6" s="23"/>
      <c r="OUJ6" s="23"/>
      <c r="OUK6" s="23"/>
      <c r="OUL6" s="23"/>
      <c r="OUM6" s="23"/>
      <c r="OUN6" s="23"/>
      <c r="OUO6" s="23"/>
      <c r="OUP6" s="23"/>
      <c r="OUQ6" s="23"/>
      <c r="OUR6" s="23"/>
      <c r="OUS6" s="23"/>
      <c r="OUT6" s="23"/>
      <c r="OUU6" s="23"/>
      <c r="OUV6" s="23"/>
      <c r="OUW6" s="23"/>
      <c r="OUX6" s="23"/>
      <c r="OUY6" s="23"/>
      <c r="OUZ6" s="23"/>
      <c r="OVA6" s="23"/>
      <c r="OVB6" s="23"/>
      <c r="OVC6" s="23"/>
      <c r="OVD6" s="23"/>
      <c r="OVE6" s="23"/>
      <c r="OVF6" s="23"/>
      <c r="OVG6" s="23"/>
      <c r="OVH6" s="23"/>
      <c r="OVI6" s="23"/>
      <c r="OVJ6" s="23"/>
      <c r="OVK6" s="23"/>
      <c r="OVL6" s="23"/>
      <c r="OVM6" s="23"/>
      <c r="OVN6" s="23"/>
      <c r="OVO6" s="23"/>
      <c r="OVP6" s="23"/>
      <c r="OVQ6" s="23"/>
      <c r="OVR6" s="23"/>
      <c r="OVS6" s="23"/>
      <c r="OVT6" s="23"/>
      <c r="OVU6" s="23"/>
      <c r="OVV6" s="23"/>
      <c r="OVW6" s="23"/>
      <c r="OVX6" s="23"/>
      <c r="OVY6" s="23"/>
      <c r="OVZ6" s="23"/>
      <c r="OWA6" s="23"/>
      <c r="OWB6" s="23"/>
      <c r="OWC6" s="23"/>
      <c r="OWD6" s="23"/>
      <c r="OWE6" s="23"/>
      <c r="OWF6" s="23"/>
      <c r="OWG6" s="23"/>
      <c r="OWH6" s="23"/>
      <c r="OWI6" s="23"/>
      <c r="OWJ6" s="23"/>
      <c r="OWK6" s="23"/>
      <c r="OWL6" s="23"/>
      <c r="OWM6" s="23"/>
      <c r="OWN6" s="23"/>
      <c r="OWO6" s="23"/>
      <c r="OWP6" s="23"/>
      <c r="OWQ6" s="23"/>
      <c r="OWR6" s="23"/>
      <c r="OWS6" s="23"/>
      <c r="OWT6" s="23"/>
      <c r="OWU6" s="23"/>
      <c r="OWV6" s="23"/>
      <c r="OWW6" s="23"/>
      <c r="OWX6" s="23"/>
      <c r="OWY6" s="23"/>
      <c r="OWZ6" s="23"/>
      <c r="OXA6" s="23"/>
      <c r="OXB6" s="23"/>
      <c r="OXC6" s="23"/>
      <c r="OXD6" s="23"/>
      <c r="OXE6" s="23"/>
      <c r="OXF6" s="23"/>
      <c r="OXG6" s="23"/>
      <c r="OXH6" s="23"/>
      <c r="OXI6" s="23"/>
      <c r="OXJ6" s="23"/>
      <c r="OXK6" s="23"/>
      <c r="OXL6" s="23"/>
      <c r="OXM6" s="23"/>
      <c r="OXN6" s="23"/>
      <c r="OXO6" s="23"/>
      <c r="OXP6" s="23"/>
      <c r="OXQ6" s="23"/>
      <c r="OXR6" s="23"/>
      <c r="OXS6" s="23"/>
      <c r="OXT6" s="23"/>
      <c r="OXU6" s="23"/>
      <c r="OXV6" s="23"/>
      <c r="OXW6" s="23"/>
      <c r="OXX6" s="23"/>
      <c r="OXY6" s="23"/>
      <c r="OXZ6" s="23"/>
      <c r="OYA6" s="23"/>
      <c r="OYB6" s="23"/>
      <c r="OYC6" s="23"/>
      <c r="OYD6" s="23"/>
      <c r="OYE6" s="23"/>
      <c r="OYF6" s="23"/>
      <c r="OYG6" s="23"/>
      <c r="OYH6" s="23"/>
      <c r="OYI6" s="23"/>
      <c r="OYJ6" s="23"/>
      <c r="OYK6" s="23"/>
      <c r="OYL6" s="23"/>
      <c r="OYM6" s="23"/>
      <c r="OYN6" s="23"/>
      <c r="OYO6" s="23"/>
      <c r="OYP6" s="23"/>
      <c r="OYQ6" s="23"/>
      <c r="OYR6" s="23"/>
      <c r="OYS6" s="23"/>
      <c r="OYT6" s="23"/>
      <c r="OYU6" s="23"/>
      <c r="OYV6" s="23"/>
      <c r="OYW6" s="23"/>
      <c r="OYX6" s="23"/>
      <c r="OYY6" s="23"/>
      <c r="OYZ6" s="23"/>
      <c r="OZA6" s="23"/>
      <c r="OZB6" s="23"/>
      <c r="OZC6" s="23"/>
      <c r="OZD6" s="23"/>
      <c r="OZE6" s="23"/>
      <c r="OZF6" s="23"/>
      <c r="OZG6" s="23"/>
      <c r="OZH6" s="23"/>
      <c r="OZI6" s="23"/>
      <c r="OZJ6" s="23"/>
      <c r="OZK6" s="23"/>
      <c r="OZL6" s="23"/>
      <c r="OZM6" s="23"/>
      <c r="OZN6" s="23"/>
      <c r="OZO6" s="23"/>
      <c r="OZP6" s="23"/>
      <c r="OZQ6" s="23"/>
      <c r="OZR6" s="23"/>
      <c r="OZS6" s="23"/>
      <c r="OZT6" s="23"/>
      <c r="OZU6" s="23"/>
      <c r="OZV6" s="23"/>
      <c r="OZW6" s="23"/>
      <c r="OZX6" s="23"/>
      <c r="OZY6" s="23"/>
      <c r="OZZ6" s="23"/>
      <c r="PAA6" s="23"/>
      <c r="PAB6" s="23"/>
      <c r="PAC6" s="23"/>
      <c r="PAD6" s="23"/>
      <c r="PAE6" s="23"/>
      <c r="PAF6" s="23"/>
      <c r="PAG6" s="23"/>
      <c r="PAH6" s="23"/>
      <c r="PAI6" s="23"/>
      <c r="PAJ6" s="23"/>
      <c r="PAK6" s="23"/>
      <c r="PAL6" s="23"/>
      <c r="PAM6" s="23"/>
      <c r="PAN6" s="23"/>
      <c r="PAO6" s="23"/>
      <c r="PAP6" s="23"/>
      <c r="PAQ6" s="23"/>
      <c r="PAR6" s="23"/>
      <c r="PAS6" s="23"/>
      <c r="PAT6" s="23"/>
      <c r="PAU6" s="23"/>
      <c r="PAV6" s="23"/>
      <c r="PAW6" s="23"/>
      <c r="PAX6" s="23"/>
      <c r="PAY6" s="23"/>
      <c r="PAZ6" s="23"/>
      <c r="PBA6" s="23"/>
      <c r="PBB6" s="23"/>
      <c r="PBC6" s="23"/>
      <c r="PBD6" s="23"/>
      <c r="PBE6" s="23"/>
      <c r="PBF6" s="23"/>
      <c r="PBG6" s="23"/>
      <c r="PBH6" s="23"/>
      <c r="PBI6" s="23"/>
      <c r="PBJ6" s="23"/>
      <c r="PBK6" s="23"/>
      <c r="PBL6" s="23"/>
      <c r="PBM6" s="23"/>
      <c r="PBN6" s="23"/>
      <c r="PBO6" s="23"/>
      <c r="PBP6" s="23"/>
      <c r="PBQ6" s="23"/>
      <c r="PBR6" s="23"/>
      <c r="PBS6" s="23"/>
      <c r="PBT6" s="23"/>
      <c r="PBU6" s="23"/>
      <c r="PBV6" s="23"/>
      <c r="PBW6" s="23"/>
      <c r="PBX6" s="23"/>
      <c r="PBY6" s="23"/>
      <c r="PBZ6" s="23"/>
      <c r="PCA6" s="23"/>
      <c r="PCB6" s="23"/>
      <c r="PCC6" s="23"/>
      <c r="PCD6" s="23"/>
      <c r="PCE6" s="23"/>
      <c r="PCF6" s="23"/>
      <c r="PCG6" s="23"/>
      <c r="PCH6" s="23"/>
      <c r="PCI6" s="23"/>
      <c r="PCJ6" s="23"/>
      <c r="PCK6" s="23"/>
      <c r="PCL6" s="23"/>
      <c r="PCM6" s="23"/>
      <c r="PCN6" s="23"/>
      <c r="PCO6" s="23"/>
      <c r="PCP6" s="23"/>
      <c r="PCQ6" s="23"/>
      <c r="PCR6" s="23"/>
      <c r="PCS6" s="23"/>
      <c r="PCT6" s="23"/>
      <c r="PCU6" s="23"/>
      <c r="PCV6" s="23"/>
      <c r="PCW6" s="23"/>
      <c r="PCX6" s="23"/>
      <c r="PCY6" s="23"/>
      <c r="PCZ6" s="23"/>
      <c r="PDA6" s="23"/>
      <c r="PDB6" s="23"/>
      <c r="PDC6" s="23"/>
      <c r="PDD6" s="23"/>
      <c r="PDE6" s="23"/>
      <c r="PDF6" s="23"/>
      <c r="PDG6" s="23"/>
      <c r="PDH6" s="23"/>
      <c r="PDI6" s="23"/>
      <c r="PDJ6" s="23"/>
      <c r="PDK6" s="23"/>
      <c r="PDL6" s="23"/>
      <c r="PDM6" s="23"/>
      <c r="PDN6" s="23"/>
      <c r="PDO6" s="23"/>
      <c r="PDP6" s="23"/>
      <c r="PDQ6" s="23"/>
      <c r="PDR6" s="23"/>
      <c r="PDS6" s="23"/>
      <c r="PDT6" s="23"/>
      <c r="PDU6" s="23"/>
      <c r="PDV6" s="23"/>
      <c r="PDW6" s="23"/>
      <c r="PDX6" s="23"/>
      <c r="PDY6" s="23"/>
      <c r="PDZ6" s="23"/>
      <c r="PEA6" s="23"/>
      <c r="PEB6" s="23"/>
      <c r="PEC6" s="23"/>
      <c r="PED6" s="23"/>
      <c r="PEE6" s="23"/>
      <c r="PEF6" s="23"/>
      <c r="PEG6" s="23"/>
      <c r="PEH6" s="23"/>
      <c r="PEI6" s="23"/>
      <c r="PEJ6" s="23"/>
      <c r="PEK6" s="23"/>
      <c r="PEL6" s="23"/>
      <c r="PEM6" s="23"/>
      <c r="PEN6" s="23"/>
      <c r="PEO6" s="23"/>
      <c r="PEP6" s="23"/>
      <c r="PEQ6" s="23"/>
      <c r="PER6" s="23"/>
      <c r="PES6" s="23"/>
      <c r="PET6" s="23"/>
      <c r="PEU6" s="23"/>
      <c r="PEV6" s="23"/>
      <c r="PEW6" s="23"/>
      <c r="PEX6" s="23"/>
      <c r="PEY6" s="23"/>
      <c r="PEZ6" s="23"/>
      <c r="PFA6" s="23"/>
      <c r="PFB6" s="23"/>
      <c r="PFC6" s="23"/>
      <c r="PFD6" s="23"/>
      <c r="PFE6" s="23"/>
      <c r="PFF6" s="23"/>
      <c r="PFG6" s="23"/>
      <c r="PFH6" s="23"/>
      <c r="PFI6" s="23"/>
      <c r="PFJ6" s="23"/>
      <c r="PFK6" s="23"/>
      <c r="PFL6" s="23"/>
      <c r="PFM6" s="23"/>
      <c r="PFN6" s="23"/>
      <c r="PFO6" s="23"/>
      <c r="PFP6" s="23"/>
      <c r="PFQ6" s="23"/>
      <c r="PFR6" s="23"/>
      <c r="PFS6" s="23"/>
      <c r="PFT6" s="23"/>
      <c r="PFU6" s="23"/>
      <c r="PFV6" s="23"/>
      <c r="PFW6" s="23"/>
      <c r="PFX6" s="23"/>
      <c r="PFY6" s="23"/>
      <c r="PFZ6" s="23"/>
      <c r="PGA6" s="23"/>
      <c r="PGB6" s="23"/>
      <c r="PGC6" s="23"/>
      <c r="PGD6" s="23"/>
      <c r="PGE6" s="23"/>
      <c r="PGF6" s="23"/>
      <c r="PGG6" s="23"/>
      <c r="PGH6" s="23"/>
      <c r="PGI6" s="23"/>
      <c r="PGJ6" s="23"/>
      <c r="PGK6" s="23"/>
      <c r="PGL6" s="23"/>
      <c r="PGM6" s="23"/>
      <c r="PGN6" s="23"/>
      <c r="PGO6" s="23"/>
      <c r="PGP6" s="23"/>
      <c r="PGQ6" s="23"/>
      <c r="PGR6" s="23"/>
      <c r="PGS6" s="23"/>
      <c r="PGT6" s="23"/>
      <c r="PGU6" s="23"/>
      <c r="PGV6" s="23"/>
      <c r="PGW6" s="23"/>
      <c r="PGX6" s="23"/>
      <c r="PGY6" s="23"/>
      <c r="PGZ6" s="23"/>
      <c r="PHA6" s="23"/>
      <c r="PHB6" s="23"/>
      <c r="PHC6" s="23"/>
      <c r="PHD6" s="23"/>
      <c r="PHE6" s="23"/>
      <c r="PHF6" s="23"/>
      <c r="PHG6" s="23"/>
      <c r="PHH6" s="23"/>
      <c r="PHI6" s="23"/>
      <c r="PHJ6" s="23"/>
      <c r="PHK6" s="23"/>
      <c r="PHL6" s="23"/>
      <c r="PHM6" s="23"/>
      <c r="PHN6" s="23"/>
      <c r="PHO6" s="23"/>
      <c r="PHP6" s="23"/>
      <c r="PHQ6" s="23"/>
      <c r="PHR6" s="23"/>
      <c r="PHS6" s="23"/>
      <c r="PHT6" s="23"/>
      <c r="PHU6" s="23"/>
      <c r="PHV6" s="23"/>
      <c r="PHW6" s="23"/>
      <c r="PHX6" s="23"/>
      <c r="PHY6" s="23"/>
      <c r="PHZ6" s="23"/>
      <c r="PIA6" s="23"/>
      <c r="PIB6" s="23"/>
      <c r="PIC6" s="23"/>
      <c r="PID6" s="23"/>
      <c r="PIE6" s="23"/>
      <c r="PIF6" s="23"/>
      <c r="PIG6" s="23"/>
      <c r="PIH6" s="23"/>
      <c r="PII6" s="23"/>
      <c r="PIJ6" s="23"/>
      <c r="PIK6" s="23"/>
      <c r="PIL6" s="23"/>
      <c r="PIM6" s="23"/>
      <c r="PIN6" s="23"/>
      <c r="PIO6" s="23"/>
      <c r="PIP6" s="23"/>
      <c r="PIQ6" s="23"/>
      <c r="PIR6" s="23"/>
      <c r="PIS6" s="23"/>
      <c r="PIT6" s="23"/>
      <c r="PIU6" s="23"/>
      <c r="PIV6" s="23"/>
      <c r="PIW6" s="23"/>
      <c r="PIX6" s="23"/>
      <c r="PIY6" s="23"/>
      <c r="PIZ6" s="23"/>
      <c r="PJA6" s="23"/>
      <c r="PJB6" s="23"/>
      <c r="PJC6" s="23"/>
      <c r="PJD6" s="23"/>
      <c r="PJE6" s="23"/>
      <c r="PJF6" s="23"/>
      <c r="PJG6" s="23"/>
      <c r="PJH6" s="23"/>
      <c r="PJI6" s="23"/>
      <c r="PJJ6" s="23"/>
      <c r="PJK6" s="23"/>
      <c r="PJL6" s="23"/>
      <c r="PJM6" s="23"/>
      <c r="PJN6" s="23"/>
      <c r="PJO6" s="23"/>
      <c r="PJP6" s="23"/>
      <c r="PJQ6" s="23"/>
      <c r="PJR6" s="23"/>
      <c r="PJS6" s="23"/>
      <c r="PJT6" s="23"/>
      <c r="PJU6" s="23"/>
      <c r="PJV6" s="23"/>
      <c r="PJW6" s="23"/>
      <c r="PJX6" s="23"/>
      <c r="PJY6" s="23"/>
      <c r="PJZ6" s="23"/>
      <c r="PKA6" s="23"/>
      <c r="PKB6" s="23"/>
      <c r="PKC6" s="23"/>
      <c r="PKD6" s="23"/>
      <c r="PKE6" s="23"/>
      <c r="PKF6" s="23"/>
      <c r="PKG6" s="23"/>
      <c r="PKH6" s="23"/>
      <c r="PKI6" s="23"/>
      <c r="PKJ6" s="23"/>
      <c r="PKK6" s="23"/>
      <c r="PKL6" s="23"/>
      <c r="PKM6" s="23"/>
      <c r="PKN6" s="23"/>
      <c r="PKO6" s="23"/>
      <c r="PKP6" s="23"/>
      <c r="PKQ6" s="23"/>
      <c r="PKR6" s="23"/>
      <c r="PKS6" s="23"/>
      <c r="PKT6" s="23"/>
      <c r="PKU6" s="23"/>
      <c r="PKV6" s="23"/>
      <c r="PKW6" s="23"/>
      <c r="PKX6" s="23"/>
      <c r="PKY6" s="23"/>
      <c r="PKZ6" s="23"/>
      <c r="PLA6" s="23"/>
      <c r="PLB6" s="23"/>
      <c r="PLC6" s="23"/>
      <c r="PLD6" s="23"/>
      <c r="PLE6" s="23"/>
      <c r="PLF6" s="23"/>
      <c r="PLG6" s="23"/>
      <c r="PLH6" s="23"/>
      <c r="PLI6" s="23"/>
      <c r="PLJ6" s="23"/>
      <c r="PLK6" s="23"/>
      <c r="PLL6" s="23"/>
      <c r="PLM6" s="23"/>
      <c r="PLN6" s="23"/>
      <c r="PLO6" s="23"/>
      <c r="PLP6" s="23"/>
      <c r="PLQ6" s="23"/>
      <c r="PLR6" s="23"/>
      <c r="PLS6" s="23"/>
      <c r="PLT6" s="23"/>
      <c r="PLU6" s="23"/>
      <c r="PLV6" s="23"/>
      <c r="PLW6" s="23"/>
      <c r="PLX6" s="23"/>
      <c r="PLY6" s="23"/>
      <c r="PLZ6" s="23"/>
      <c r="PMA6" s="23"/>
      <c r="PMB6" s="23"/>
      <c r="PMC6" s="23"/>
      <c r="PMD6" s="23"/>
      <c r="PME6" s="23"/>
      <c r="PMF6" s="23"/>
      <c r="PMG6" s="23"/>
      <c r="PMH6" s="23"/>
      <c r="PMI6" s="23"/>
      <c r="PMJ6" s="23"/>
      <c r="PMK6" s="23"/>
      <c r="PML6" s="23"/>
      <c r="PMM6" s="23"/>
      <c r="PMN6" s="23"/>
      <c r="PMO6" s="23"/>
      <c r="PMP6" s="23"/>
      <c r="PMQ6" s="23"/>
      <c r="PMR6" s="23"/>
      <c r="PMS6" s="23"/>
      <c r="PMT6" s="23"/>
      <c r="PMU6" s="23"/>
      <c r="PMV6" s="23"/>
      <c r="PMW6" s="23"/>
      <c r="PMX6" s="23"/>
      <c r="PMY6" s="23"/>
      <c r="PMZ6" s="23"/>
      <c r="PNA6" s="23"/>
      <c r="PNB6" s="23"/>
      <c r="PNC6" s="23"/>
      <c r="PND6" s="23"/>
      <c r="PNE6" s="23"/>
      <c r="PNF6" s="23"/>
      <c r="PNG6" s="23"/>
      <c r="PNH6" s="23"/>
      <c r="PNI6" s="23"/>
      <c r="PNJ6" s="23"/>
      <c r="PNK6" s="23"/>
      <c r="PNL6" s="23"/>
      <c r="PNM6" s="23"/>
      <c r="PNN6" s="23"/>
      <c r="PNO6" s="23"/>
      <c r="PNP6" s="23"/>
      <c r="PNQ6" s="23"/>
      <c r="PNR6" s="23"/>
      <c r="PNS6" s="23"/>
      <c r="PNT6" s="23"/>
      <c r="PNU6" s="23"/>
      <c r="PNV6" s="23"/>
      <c r="PNW6" s="23"/>
      <c r="PNX6" s="23"/>
      <c r="PNY6" s="23"/>
      <c r="PNZ6" s="23"/>
      <c r="POA6" s="23"/>
      <c r="POB6" s="23"/>
      <c r="POC6" s="23"/>
      <c r="POD6" s="23"/>
      <c r="POE6" s="23"/>
      <c r="POF6" s="23"/>
      <c r="POG6" s="23"/>
      <c r="POH6" s="23"/>
      <c r="POI6" s="23"/>
      <c r="POJ6" s="23"/>
      <c r="POK6" s="23"/>
      <c r="POL6" s="23"/>
      <c r="POM6" s="23"/>
      <c r="PON6" s="23"/>
      <c r="POO6" s="23"/>
      <c r="POP6" s="23"/>
      <c r="POQ6" s="23"/>
      <c r="POR6" s="23"/>
      <c r="POS6" s="23"/>
      <c r="POT6" s="23"/>
      <c r="POU6" s="23"/>
      <c r="POV6" s="23"/>
      <c r="POW6" s="23"/>
      <c r="POX6" s="23"/>
      <c r="POY6" s="23"/>
      <c r="POZ6" s="23"/>
      <c r="PPA6" s="23"/>
      <c r="PPB6" s="23"/>
      <c r="PPC6" s="23"/>
      <c r="PPD6" s="23"/>
      <c r="PPE6" s="23"/>
      <c r="PPF6" s="23"/>
      <c r="PPG6" s="23"/>
      <c r="PPH6" s="23"/>
      <c r="PPI6" s="23"/>
      <c r="PPJ6" s="23"/>
      <c r="PPK6" s="23"/>
      <c r="PPL6" s="23"/>
      <c r="PPM6" s="23"/>
      <c r="PPN6" s="23"/>
      <c r="PPO6" s="23"/>
      <c r="PPP6" s="23"/>
      <c r="PPQ6" s="23"/>
      <c r="PPR6" s="23"/>
      <c r="PPS6" s="23"/>
      <c r="PPT6" s="23"/>
      <c r="PPU6" s="23"/>
      <c r="PPV6" s="23"/>
      <c r="PPW6" s="23"/>
      <c r="PPX6" s="23"/>
      <c r="PPY6" s="23"/>
      <c r="PPZ6" s="23"/>
      <c r="PQA6" s="23"/>
      <c r="PQB6" s="23"/>
      <c r="PQC6" s="23"/>
      <c r="PQD6" s="23"/>
      <c r="PQE6" s="23"/>
      <c r="PQF6" s="23"/>
      <c r="PQG6" s="23"/>
      <c r="PQH6" s="23"/>
      <c r="PQI6" s="23"/>
      <c r="PQJ6" s="23"/>
      <c r="PQK6" s="23"/>
      <c r="PQL6" s="23"/>
      <c r="PQM6" s="23"/>
      <c r="PQN6" s="23"/>
      <c r="PQO6" s="23"/>
      <c r="PQP6" s="23"/>
      <c r="PQQ6" s="23"/>
      <c r="PQR6" s="23"/>
      <c r="PQS6" s="23"/>
      <c r="PQT6" s="23"/>
      <c r="PQU6" s="23"/>
      <c r="PQV6" s="23"/>
      <c r="PQW6" s="23"/>
      <c r="PQX6" s="23"/>
      <c r="PQY6" s="23"/>
      <c r="PQZ6" s="23"/>
      <c r="PRA6" s="23"/>
      <c r="PRB6" s="23"/>
      <c r="PRC6" s="23"/>
      <c r="PRD6" s="23"/>
      <c r="PRE6" s="23"/>
      <c r="PRF6" s="23"/>
      <c r="PRG6" s="23"/>
      <c r="PRH6" s="23"/>
      <c r="PRI6" s="23"/>
      <c r="PRJ6" s="23"/>
      <c r="PRK6" s="23"/>
      <c r="PRL6" s="23"/>
      <c r="PRM6" s="23"/>
      <c r="PRN6" s="23"/>
      <c r="PRO6" s="23"/>
      <c r="PRP6" s="23"/>
      <c r="PRQ6" s="23"/>
      <c r="PRR6" s="23"/>
      <c r="PRS6" s="23"/>
      <c r="PRT6" s="23"/>
      <c r="PRU6" s="23"/>
      <c r="PRV6" s="23"/>
      <c r="PRW6" s="23"/>
      <c r="PRX6" s="23"/>
      <c r="PRY6" s="23"/>
      <c r="PRZ6" s="23"/>
      <c r="PSA6" s="23"/>
      <c r="PSB6" s="23"/>
      <c r="PSC6" s="23"/>
      <c r="PSD6" s="23"/>
      <c r="PSE6" s="23"/>
      <c r="PSF6" s="23"/>
      <c r="PSG6" s="23"/>
      <c r="PSH6" s="23"/>
      <c r="PSI6" s="23"/>
      <c r="PSJ6" s="23"/>
      <c r="PSK6" s="23"/>
      <c r="PSL6" s="23"/>
      <c r="PSM6" s="23"/>
      <c r="PSN6" s="23"/>
      <c r="PSO6" s="23"/>
      <c r="PSP6" s="23"/>
      <c r="PSQ6" s="23"/>
      <c r="PSR6" s="23"/>
      <c r="PSS6" s="23"/>
      <c r="PST6" s="23"/>
      <c r="PSU6" s="23"/>
      <c r="PSV6" s="23"/>
      <c r="PSW6" s="23"/>
      <c r="PSX6" s="23"/>
      <c r="PSY6" s="23"/>
      <c r="PSZ6" s="23"/>
      <c r="PTA6" s="23"/>
      <c r="PTB6" s="23"/>
      <c r="PTC6" s="23"/>
      <c r="PTD6" s="23"/>
      <c r="PTE6" s="23"/>
      <c r="PTF6" s="23"/>
      <c r="PTG6" s="23"/>
      <c r="PTH6" s="23"/>
      <c r="PTI6" s="23"/>
      <c r="PTJ6" s="23"/>
      <c r="PTK6" s="23"/>
      <c r="PTL6" s="23"/>
      <c r="PTM6" s="23"/>
      <c r="PTN6" s="23"/>
      <c r="PTO6" s="23"/>
      <c r="PTP6" s="23"/>
      <c r="PTQ6" s="23"/>
      <c r="PTR6" s="23"/>
      <c r="PTS6" s="23"/>
      <c r="PTT6" s="23"/>
      <c r="PTU6" s="23"/>
      <c r="PTV6" s="23"/>
      <c r="PTW6" s="23"/>
      <c r="PTX6" s="23"/>
      <c r="PTY6" s="23"/>
      <c r="PTZ6" s="23"/>
      <c r="PUA6" s="23"/>
      <c r="PUB6" s="23"/>
      <c r="PUC6" s="23"/>
      <c r="PUD6" s="23"/>
      <c r="PUE6" s="23"/>
      <c r="PUF6" s="23"/>
      <c r="PUG6" s="23"/>
      <c r="PUH6" s="23"/>
      <c r="PUI6" s="23"/>
      <c r="PUJ6" s="23"/>
      <c r="PUK6" s="23"/>
      <c r="PUL6" s="23"/>
      <c r="PUM6" s="23"/>
      <c r="PUN6" s="23"/>
      <c r="PUO6" s="23"/>
      <c r="PUP6" s="23"/>
      <c r="PUQ6" s="23"/>
      <c r="PUR6" s="23"/>
      <c r="PUS6" s="23"/>
      <c r="PUT6" s="23"/>
      <c r="PUU6" s="23"/>
      <c r="PUV6" s="23"/>
      <c r="PUW6" s="23"/>
      <c r="PUX6" s="23"/>
      <c r="PUY6" s="23"/>
      <c r="PUZ6" s="23"/>
      <c r="PVA6" s="23"/>
      <c r="PVB6" s="23"/>
      <c r="PVC6" s="23"/>
      <c r="PVD6" s="23"/>
      <c r="PVE6" s="23"/>
      <c r="PVF6" s="23"/>
      <c r="PVG6" s="23"/>
      <c r="PVH6" s="23"/>
      <c r="PVI6" s="23"/>
      <c r="PVJ6" s="23"/>
      <c r="PVK6" s="23"/>
      <c r="PVL6" s="23"/>
      <c r="PVM6" s="23"/>
      <c r="PVN6" s="23"/>
      <c r="PVO6" s="23"/>
      <c r="PVP6" s="23"/>
      <c r="PVQ6" s="23"/>
      <c r="PVR6" s="23"/>
      <c r="PVS6" s="23"/>
      <c r="PVT6" s="23"/>
      <c r="PVU6" s="23"/>
      <c r="PVV6" s="23"/>
      <c r="PVW6" s="23"/>
      <c r="PVX6" s="23"/>
      <c r="PVY6" s="23"/>
      <c r="PVZ6" s="23"/>
      <c r="PWA6" s="23"/>
      <c r="PWB6" s="23"/>
      <c r="PWC6" s="23"/>
      <c r="PWD6" s="23"/>
      <c r="PWE6" s="23"/>
      <c r="PWF6" s="23"/>
      <c r="PWG6" s="23"/>
      <c r="PWH6" s="23"/>
      <c r="PWI6" s="23"/>
      <c r="PWJ6" s="23"/>
      <c r="PWK6" s="23"/>
      <c r="PWL6" s="23"/>
      <c r="PWM6" s="23"/>
      <c r="PWN6" s="23"/>
      <c r="PWO6" s="23"/>
      <c r="PWP6" s="23"/>
      <c r="PWQ6" s="23"/>
      <c r="PWR6" s="23"/>
      <c r="PWS6" s="23"/>
      <c r="PWT6" s="23"/>
      <c r="PWU6" s="23"/>
      <c r="PWV6" s="23"/>
      <c r="PWW6" s="23"/>
      <c r="PWX6" s="23"/>
      <c r="PWY6" s="23"/>
      <c r="PWZ6" s="23"/>
      <c r="PXA6" s="23"/>
      <c r="PXB6" s="23"/>
      <c r="PXC6" s="23"/>
      <c r="PXD6" s="23"/>
      <c r="PXE6" s="23"/>
      <c r="PXF6" s="23"/>
      <c r="PXG6" s="23"/>
      <c r="PXH6" s="23"/>
      <c r="PXI6" s="23"/>
      <c r="PXJ6" s="23"/>
      <c r="PXK6" s="23"/>
      <c r="PXL6" s="23"/>
      <c r="PXM6" s="23"/>
      <c r="PXN6" s="23"/>
      <c r="PXO6" s="23"/>
      <c r="PXP6" s="23"/>
      <c r="PXQ6" s="23"/>
      <c r="PXR6" s="23"/>
      <c r="PXS6" s="23"/>
      <c r="PXT6" s="23"/>
      <c r="PXU6" s="23"/>
      <c r="PXV6" s="23"/>
      <c r="PXW6" s="23"/>
      <c r="PXX6" s="23"/>
      <c r="PXY6" s="23"/>
      <c r="PXZ6" s="23"/>
      <c r="PYA6" s="23"/>
      <c r="PYB6" s="23"/>
      <c r="PYC6" s="23"/>
      <c r="PYD6" s="23"/>
      <c r="PYE6" s="23"/>
      <c r="PYF6" s="23"/>
      <c r="PYG6" s="23"/>
      <c r="PYH6" s="23"/>
      <c r="PYI6" s="23"/>
      <c r="PYJ6" s="23"/>
      <c r="PYK6" s="23"/>
      <c r="PYL6" s="23"/>
      <c r="PYM6" s="23"/>
      <c r="PYN6" s="23"/>
      <c r="PYO6" s="23"/>
      <c r="PYP6" s="23"/>
      <c r="PYQ6" s="23"/>
      <c r="PYR6" s="23"/>
      <c r="PYS6" s="23"/>
      <c r="PYT6" s="23"/>
      <c r="PYU6" s="23"/>
      <c r="PYV6" s="23"/>
      <c r="PYW6" s="23"/>
      <c r="PYX6" s="23"/>
      <c r="PYY6" s="23"/>
      <c r="PYZ6" s="23"/>
      <c r="PZA6" s="23"/>
      <c r="PZB6" s="23"/>
      <c r="PZC6" s="23"/>
      <c r="PZD6" s="23"/>
      <c r="PZE6" s="23"/>
      <c r="PZF6" s="23"/>
      <c r="PZG6" s="23"/>
      <c r="PZH6" s="23"/>
      <c r="PZI6" s="23"/>
      <c r="PZJ6" s="23"/>
      <c r="PZK6" s="23"/>
      <c r="PZL6" s="23"/>
      <c r="PZM6" s="23"/>
      <c r="PZN6" s="23"/>
      <c r="PZO6" s="23"/>
      <c r="PZP6" s="23"/>
      <c r="PZQ6" s="23"/>
      <c r="PZR6" s="23"/>
      <c r="PZS6" s="23"/>
      <c r="PZT6" s="23"/>
      <c r="PZU6" s="23"/>
      <c r="PZV6" s="23"/>
      <c r="PZW6" s="23"/>
      <c r="PZX6" s="23"/>
      <c r="PZY6" s="23"/>
      <c r="PZZ6" s="23"/>
      <c r="QAA6" s="23"/>
      <c r="QAB6" s="23"/>
      <c r="QAC6" s="23"/>
      <c r="QAD6" s="23"/>
      <c r="QAE6" s="23"/>
      <c r="QAF6" s="23"/>
      <c r="QAG6" s="23"/>
      <c r="QAH6" s="23"/>
      <c r="QAI6" s="23"/>
      <c r="QAJ6" s="23"/>
      <c r="QAK6" s="23"/>
      <c r="QAL6" s="23"/>
      <c r="QAM6" s="23"/>
      <c r="QAN6" s="23"/>
      <c r="QAO6" s="23"/>
      <c r="QAP6" s="23"/>
      <c r="QAQ6" s="23"/>
      <c r="QAR6" s="23"/>
      <c r="QAS6" s="23"/>
      <c r="QAT6" s="23"/>
      <c r="QAU6" s="23"/>
      <c r="QAV6" s="23"/>
      <c r="QAW6" s="23"/>
      <c r="QAX6" s="23"/>
      <c r="QAY6" s="23"/>
      <c r="QAZ6" s="23"/>
      <c r="QBA6" s="23"/>
      <c r="QBB6" s="23"/>
      <c r="QBC6" s="23"/>
      <c r="QBD6" s="23"/>
      <c r="QBE6" s="23"/>
      <c r="QBF6" s="23"/>
      <c r="QBG6" s="23"/>
      <c r="QBH6" s="23"/>
      <c r="QBI6" s="23"/>
      <c r="QBJ6" s="23"/>
      <c r="QBK6" s="23"/>
      <c r="QBL6" s="23"/>
      <c r="QBM6" s="23"/>
      <c r="QBN6" s="23"/>
      <c r="QBO6" s="23"/>
      <c r="QBP6" s="23"/>
      <c r="QBQ6" s="23"/>
      <c r="QBR6" s="23"/>
      <c r="QBS6" s="23"/>
      <c r="QBT6" s="23"/>
      <c r="QBU6" s="23"/>
      <c r="QBV6" s="23"/>
      <c r="QBW6" s="23"/>
      <c r="QBX6" s="23"/>
      <c r="QBY6" s="23"/>
      <c r="QBZ6" s="23"/>
      <c r="QCA6" s="23"/>
      <c r="QCB6" s="23"/>
      <c r="QCC6" s="23"/>
      <c r="QCD6" s="23"/>
      <c r="QCE6" s="23"/>
      <c r="QCF6" s="23"/>
      <c r="QCG6" s="23"/>
      <c r="QCH6" s="23"/>
      <c r="QCI6" s="23"/>
      <c r="QCJ6" s="23"/>
      <c r="QCK6" s="23"/>
      <c r="QCL6" s="23"/>
      <c r="QCM6" s="23"/>
      <c r="QCN6" s="23"/>
      <c r="QCO6" s="23"/>
      <c r="QCP6" s="23"/>
      <c r="QCQ6" s="23"/>
      <c r="QCR6" s="23"/>
      <c r="QCS6" s="23"/>
      <c r="QCT6" s="23"/>
      <c r="QCU6" s="23"/>
      <c r="QCV6" s="23"/>
      <c r="QCW6" s="23"/>
      <c r="QCX6" s="23"/>
      <c r="QCY6" s="23"/>
      <c r="QCZ6" s="23"/>
      <c r="QDA6" s="23"/>
      <c r="QDB6" s="23"/>
      <c r="QDC6" s="23"/>
      <c r="QDD6" s="23"/>
      <c r="QDE6" s="23"/>
      <c r="QDF6" s="23"/>
      <c r="QDG6" s="23"/>
      <c r="QDH6" s="23"/>
      <c r="QDI6" s="23"/>
      <c r="QDJ6" s="23"/>
      <c r="QDK6" s="23"/>
      <c r="QDL6" s="23"/>
      <c r="QDM6" s="23"/>
      <c r="QDN6" s="23"/>
      <c r="QDO6" s="23"/>
      <c r="QDP6" s="23"/>
      <c r="QDQ6" s="23"/>
      <c r="QDR6" s="23"/>
      <c r="QDS6" s="23"/>
      <c r="QDT6" s="23"/>
      <c r="QDU6" s="23"/>
      <c r="QDV6" s="23"/>
      <c r="QDW6" s="23"/>
      <c r="QDX6" s="23"/>
      <c r="QDY6" s="23"/>
      <c r="QDZ6" s="23"/>
      <c r="QEA6" s="23"/>
      <c r="QEB6" s="23"/>
      <c r="QEC6" s="23"/>
      <c r="QED6" s="23"/>
      <c r="QEE6" s="23"/>
      <c r="QEF6" s="23"/>
      <c r="QEG6" s="23"/>
      <c r="QEH6" s="23"/>
      <c r="QEI6" s="23"/>
      <c r="QEJ6" s="23"/>
      <c r="QEK6" s="23"/>
      <c r="QEL6" s="23"/>
      <c r="QEM6" s="23"/>
      <c r="QEN6" s="23"/>
      <c r="QEO6" s="23"/>
      <c r="QEP6" s="23"/>
      <c r="QEQ6" s="23"/>
      <c r="QER6" s="23"/>
      <c r="QES6" s="23"/>
      <c r="QET6" s="23"/>
      <c r="QEU6" s="23"/>
      <c r="QEV6" s="23"/>
      <c r="QEW6" s="23"/>
      <c r="QEX6" s="23"/>
      <c r="QEY6" s="23"/>
      <c r="QEZ6" s="23"/>
      <c r="QFA6" s="23"/>
      <c r="QFB6" s="23"/>
      <c r="QFC6" s="23"/>
      <c r="QFD6" s="23"/>
      <c r="QFE6" s="23"/>
      <c r="QFF6" s="23"/>
      <c r="QFG6" s="23"/>
      <c r="QFH6" s="23"/>
      <c r="QFI6" s="23"/>
      <c r="QFJ6" s="23"/>
      <c r="QFK6" s="23"/>
      <c r="QFL6" s="23"/>
      <c r="QFM6" s="23"/>
      <c r="QFN6" s="23"/>
      <c r="QFO6" s="23"/>
      <c r="QFP6" s="23"/>
      <c r="QFQ6" s="23"/>
      <c r="QFR6" s="23"/>
      <c r="QFS6" s="23"/>
      <c r="QFT6" s="23"/>
      <c r="QFU6" s="23"/>
      <c r="QFV6" s="23"/>
      <c r="QFW6" s="23"/>
      <c r="QFX6" s="23"/>
      <c r="QFY6" s="23"/>
      <c r="QFZ6" s="23"/>
      <c r="QGA6" s="23"/>
      <c r="QGB6" s="23"/>
      <c r="QGC6" s="23"/>
      <c r="QGD6" s="23"/>
      <c r="QGE6" s="23"/>
      <c r="QGF6" s="23"/>
      <c r="QGG6" s="23"/>
      <c r="QGH6" s="23"/>
      <c r="QGI6" s="23"/>
      <c r="QGJ6" s="23"/>
      <c r="QGK6" s="23"/>
      <c r="QGL6" s="23"/>
      <c r="QGM6" s="23"/>
      <c r="QGN6" s="23"/>
      <c r="QGO6" s="23"/>
      <c r="QGP6" s="23"/>
      <c r="QGQ6" s="23"/>
      <c r="QGR6" s="23"/>
      <c r="QGS6" s="23"/>
      <c r="QGT6" s="23"/>
      <c r="QGU6" s="23"/>
      <c r="QGV6" s="23"/>
      <c r="QGW6" s="23"/>
      <c r="QGX6" s="23"/>
      <c r="QGY6" s="23"/>
      <c r="QGZ6" s="23"/>
      <c r="QHA6" s="23"/>
      <c r="QHB6" s="23"/>
      <c r="QHC6" s="23"/>
      <c r="QHD6" s="23"/>
      <c r="QHE6" s="23"/>
      <c r="QHF6" s="23"/>
      <c r="QHG6" s="23"/>
      <c r="QHH6" s="23"/>
      <c r="QHI6" s="23"/>
      <c r="QHJ6" s="23"/>
      <c r="QHK6" s="23"/>
      <c r="QHL6" s="23"/>
      <c r="QHM6" s="23"/>
      <c r="QHN6" s="23"/>
      <c r="QHO6" s="23"/>
      <c r="QHP6" s="23"/>
      <c r="QHQ6" s="23"/>
      <c r="QHR6" s="23"/>
      <c r="QHS6" s="23"/>
      <c r="QHT6" s="23"/>
      <c r="QHU6" s="23"/>
      <c r="QHV6" s="23"/>
      <c r="QHW6" s="23"/>
      <c r="QHX6" s="23"/>
      <c r="QHY6" s="23"/>
      <c r="QHZ6" s="23"/>
      <c r="QIA6" s="23"/>
      <c r="QIB6" s="23"/>
      <c r="QIC6" s="23"/>
      <c r="QID6" s="23"/>
      <c r="QIE6" s="23"/>
      <c r="QIF6" s="23"/>
      <c r="QIG6" s="23"/>
      <c r="QIH6" s="23"/>
      <c r="QII6" s="23"/>
      <c r="QIJ6" s="23"/>
      <c r="QIK6" s="23"/>
      <c r="QIL6" s="23"/>
      <c r="QIM6" s="23"/>
      <c r="QIN6" s="23"/>
      <c r="QIO6" s="23"/>
      <c r="QIP6" s="23"/>
      <c r="QIQ6" s="23"/>
      <c r="QIR6" s="23"/>
      <c r="QIS6" s="23"/>
      <c r="QIT6" s="23"/>
      <c r="QIU6" s="23"/>
      <c r="QIV6" s="23"/>
      <c r="QIW6" s="23"/>
      <c r="QIX6" s="23"/>
      <c r="QIY6" s="23"/>
      <c r="QIZ6" s="23"/>
      <c r="QJA6" s="23"/>
      <c r="QJB6" s="23"/>
      <c r="QJC6" s="23"/>
      <c r="QJD6" s="23"/>
      <c r="QJE6" s="23"/>
      <c r="QJF6" s="23"/>
      <c r="QJG6" s="23"/>
      <c r="QJH6" s="23"/>
      <c r="QJI6" s="23"/>
      <c r="QJJ6" s="23"/>
      <c r="QJK6" s="23"/>
      <c r="QJL6" s="23"/>
      <c r="QJM6" s="23"/>
      <c r="QJN6" s="23"/>
      <c r="QJO6" s="23"/>
      <c r="QJP6" s="23"/>
      <c r="QJQ6" s="23"/>
      <c r="QJR6" s="23"/>
      <c r="QJS6" s="23"/>
      <c r="QJT6" s="23"/>
      <c r="QJU6" s="23"/>
      <c r="QJV6" s="23"/>
      <c r="QJW6" s="23"/>
      <c r="QJX6" s="23"/>
      <c r="QJY6" s="23"/>
      <c r="QJZ6" s="23"/>
      <c r="QKA6" s="23"/>
      <c r="QKB6" s="23"/>
      <c r="QKC6" s="23"/>
      <c r="QKD6" s="23"/>
      <c r="QKE6" s="23"/>
      <c r="QKF6" s="23"/>
      <c r="QKG6" s="23"/>
      <c r="QKH6" s="23"/>
      <c r="QKI6" s="23"/>
      <c r="QKJ6" s="23"/>
      <c r="QKK6" s="23"/>
      <c r="QKL6" s="23"/>
      <c r="QKM6" s="23"/>
      <c r="QKN6" s="23"/>
      <c r="QKO6" s="23"/>
      <c r="QKP6" s="23"/>
      <c r="QKQ6" s="23"/>
      <c r="QKR6" s="23"/>
      <c r="QKS6" s="23"/>
      <c r="QKT6" s="23"/>
      <c r="QKU6" s="23"/>
      <c r="QKV6" s="23"/>
      <c r="QKW6" s="23"/>
      <c r="QKX6" s="23"/>
      <c r="QKY6" s="23"/>
      <c r="QKZ6" s="23"/>
      <c r="QLA6" s="23"/>
      <c r="QLB6" s="23"/>
      <c r="QLC6" s="23"/>
      <c r="QLD6" s="23"/>
      <c r="QLE6" s="23"/>
      <c r="QLF6" s="23"/>
      <c r="QLG6" s="23"/>
      <c r="QLH6" s="23"/>
      <c r="QLI6" s="23"/>
      <c r="QLJ6" s="23"/>
      <c r="QLK6" s="23"/>
      <c r="QLL6" s="23"/>
      <c r="QLM6" s="23"/>
      <c r="QLN6" s="23"/>
      <c r="QLO6" s="23"/>
      <c r="QLP6" s="23"/>
      <c r="QLQ6" s="23"/>
      <c r="QLR6" s="23"/>
      <c r="QLS6" s="23"/>
      <c r="QLT6" s="23"/>
      <c r="QLU6" s="23"/>
      <c r="QLV6" s="23"/>
      <c r="QLW6" s="23"/>
      <c r="QLX6" s="23"/>
      <c r="QLY6" s="23"/>
      <c r="QLZ6" s="23"/>
      <c r="QMA6" s="23"/>
      <c r="QMB6" s="23"/>
      <c r="QMC6" s="23"/>
      <c r="QMD6" s="23"/>
      <c r="QME6" s="23"/>
      <c r="QMF6" s="23"/>
      <c r="QMG6" s="23"/>
      <c r="QMH6" s="23"/>
      <c r="QMI6" s="23"/>
      <c r="QMJ6" s="23"/>
      <c r="QMK6" s="23"/>
      <c r="QML6" s="23"/>
      <c r="QMM6" s="23"/>
      <c r="QMN6" s="23"/>
      <c r="QMO6" s="23"/>
      <c r="QMP6" s="23"/>
      <c r="QMQ6" s="23"/>
      <c r="QMR6" s="23"/>
      <c r="QMS6" s="23"/>
      <c r="QMT6" s="23"/>
      <c r="QMU6" s="23"/>
      <c r="QMV6" s="23"/>
      <c r="QMW6" s="23"/>
      <c r="QMX6" s="23"/>
      <c r="QMY6" s="23"/>
      <c r="QMZ6" s="23"/>
      <c r="QNA6" s="23"/>
      <c r="QNB6" s="23"/>
      <c r="QNC6" s="23"/>
      <c r="QND6" s="23"/>
      <c r="QNE6" s="23"/>
      <c r="QNF6" s="23"/>
      <c r="QNG6" s="23"/>
      <c r="QNH6" s="23"/>
      <c r="QNI6" s="23"/>
      <c r="QNJ6" s="23"/>
      <c r="QNK6" s="23"/>
      <c r="QNL6" s="23"/>
      <c r="QNM6" s="23"/>
      <c r="QNN6" s="23"/>
      <c r="QNO6" s="23"/>
      <c r="QNP6" s="23"/>
      <c r="QNQ6" s="23"/>
      <c r="QNR6" s="23"/>
      <c r="QNS6" s="23"/>
      <c r="QNT6" s="23"/>
      <c r="QNU6" s="23"/>
      <c r="QNV6" s="23"/>
      <c r="QNW6" s="23"/>
      <c r="QNX6" s="23"/>
      <c r="QNY6" s="23"/>
      <c r="QNZ6" s="23"/>
      <c r="QOA6" s="23"/>
      <c r="QOB6" s="23"/>
      <c r="QOC6" s="23"/>
      <c r="QOD6" s="23"/>
      <c r="QOE6" s="23"/>
      <c r="QOF6" s="23"/>
      <c r="QOG6" s="23"/>
      <c r="QOH6" s="23"/>
      <c r="QOI6" s="23"/>
      <c r="QOJ6" s="23"/>
      <c r="QOK6" s="23"/>
      <c r="QOL6" s="23"/>
      <c r="QOM6" s="23"/>
      <c r="QON6" s="23"/>
      <c r="QOO6" s="23"/>
      <c r="QOP6" s="23"/>
      <c r="QOQ6" s="23"/>
      <c r="QOR6" s="23"/>
      <c r="QOS6" s="23"/>
      <c r="QOT6" s="23"/>
      <c r="QOU6" s="23"/>
      <c r="QOV6" s="23"/>
      <c r="QOW6" s="23"/>
      <c r="QOX6" s="23"/>
      <c r="QOY6" s="23"/>
      <c r="QOZ6" s="23"/>
      <c r="QPA6" s="23"/>
      <c r="QPB6" s="23"/>
      <c r="QPC6" s="23"/>
      <c r="QPD6" s="23"/>
      <c r="QPE6" s="23"/>
      <c r="QPF6" s="23"/>
      <c r="QPG6" s="23"/>
      <c r="QPH6" s="23"/>
      <c r="QPI6" s="23"/>
      <c r="QPJ6" s="23"/>
      <c r="QPK6" s="23"/>
      <c r="QPL6" s="23"/>
      <c r="QPM6" s="23"/>
      <c r="QPN6" s="23"/>
      <c r="QPO6" s="23"/>
      <c r="QPP6" s="23"/>
      <c r="QPQ6" s="23"/>
      <c r="QPR6" s="23"/>
      <c r="QPS6" s="23"/>
      <c r="QPT6" s="23"/>
      <c r="QPU6" s="23"/>
      <c r="QPV6" s="23"/>
      <c r="QPW6" s="23"/>
      <c r="QPX6" s="23"/>
      <c r="QPY6" s="23"/>
      <c r="QPZ6" s="23"/>
      <c r="QQA6" s="23"/>
      <c r="QQB6" s="23"/>
      <c r="QQC6" s="23"/>
      <c r="QQD6" s="23"/>
      <c r="QQE6" s="23"/>
      <c r="QQF6" s="23"/>
      <c r="QQG6" s="23"/>
      <c r="QQH6" s="23"/>
      <c r="QQI6" s="23"/>
      <c r="QQJ6" s="23"/>
      <c r="QQK6" s="23"/>
      <c r="QQL6" s="23"/>
      <c r="QQM6" s="23"/>
      <c r="QQN6" s="23"/>
      <c r="QQO6" s="23"/>
      <c r="QQP6" s="23"/>
      <c r="QQQ6" s="23"/>
      <c r="QQR6" s="23"/>
      <c r="QQS6" s="23"/>
      <c r="QQT6" s="23"/>
      <c r="QQU6" s="23"/>
      <c r="QQV6" s="23"/>
      <c r="QQW6" s="23"/>
      <c r="QQX6" s="23"/>
      <c r="QQY6" s="23"/>
      <c r="QQZ6" s="23"/>
      <c r="QRA6" s="23"/>
      <c r="QRB6" s="23"/>
      <c r="QRC6" s="23"/>
      <c r="QRD6" s="23"/>
      <c r="QRE6" s="23"/>
      <c r="QRF6" s="23"/>
      <c r="QRG6" s="23"/>
      <c r="QRH6" s="23"/>
      <c r="QRI6" s="23"/>
      <c r="QRJ6" s="23"/>
      <c r="QRK6" s="23"/>
      <c r="QRL6" s="23"/>
      <c r="QRM6" s="23"/>
      <c r="QRN6" s="23"/>
      <c r="QRO6" s="23"/>
      <c r="QRP6" s="23"/>
      <c r="QRQ6" s="23"/>
      <c r="QRR6" s="23"/>
      <c r="QRS6" s="23"/>
      <c r="QRT6" s="23"/>
      <c r="QRU6" s="23"/>
      <c r="QRV6" s="23"/>
      <c r="QRW6" s="23"/>
      <c r="QRX6" s="23"/>
      <c r="QRY6" s="23"/>
      <c r="QRZ6" s="23"/>
      <c r="QSA6" s="23"/>
      <c r="QSB6" s="23"/>
      <c r="QSC6" s="23"/>
      <c r="QSD6" s="23"/>
      <c r="QSE6" s="23"/>
      <c r="QSF6" s="23"/>
      <c r="QSG6" s="23"/>
      <c r="QSH6" s="23"/>
      <c r="QSI6" s="23"/>
      <c r="QSJ6" s="23"/>
      <c r="QSK6" s="23"/>
      <c r="QSL6" s="23"/>
      <c r="QSM6" s="23"/>
      <c r="QSN6" s="23"/>
      <c r="QSO6" s="23"/>
      <c r="QSP6" s="23"/>
      <c r="QSQ6" s="23"/>
      <c r="QSR6" s="23"/>
      <c r="QSS6" s="23"/>
      <c r="QST6" s="23"/>
      <c r="QSU6" s="23"/>
      <c r="QSV6" s="23"/>
      <c r="QSW6" s="23"/>
      <c r="QSX6" s="23"/>
      <c r="QSY6" s="23"/>
      <c r="QSZ6" s="23"/>
      <c r="QTA6" s="23"/>
      <c r="QTB6" s="23"/>
      <c r="QTC6" s="23"/>
      <c r="QTD6" s="23"/>
      <c r="QTE6" s="23"/>
      <c r="QTF6" s="23"/>
      <c r="QTG6" s="23"/>
      <c r="QTH6" s="23"/>
      <c r="QTI6" s="23"/>
      <c r="QTJ6" s="23"/>
      <c r="QTK6" s="23"/>
      <c r="QTL6" s="23"/>
      <c r="QTM6" s="23"/>
      <c r="QTN6" s="23"/>
      <c r="QTO6" s="23"/>
      <c r="QTP6" s="23"/>
      <c r="QTQ6" s="23"/>
      <c r="QTR6" s="23"/>
      <c r="QTS6" s="23"/>
      <c r="QTT6" s="23"/>
      <c r="QTU6" s="23"/>
      <c r="QTV6" s="23"/>
      <c r="QTW6" s="23"/>
      <c r="QTX6" s="23"/>
      <c r="QTY6" s="23"/>
      <c r="QTZ6" s="23"/>
      <c r="QUA6" s="23"/>
      <c r="QUB6" s="23"/>
      <c r="QUC6" s="23"/>
      <c r="QUD6" s="23"/>
      <c r="QUE6" s="23"/>
      <c r="QUF6" s="23"/>
      <c r="QUG6" s="23"/>
      <c r="QUH6" s="23"/>
      <c r="QUI6" s="23"/>
      <c r="QUJ6" s="23"/>
      <c r="QUK6" s="23"/>
      <c r="QUL6" s="23"/>
      <c r="QUM6" s="23"/>
      <c r="QUN6" s="23"/>
      <c r="QUO6" s="23"/>
      <c r="QUP6" s="23"/>
      <c r="QUQ6" s="23"/>
      <c r="QUR6" s="23"/>
      <c r="QUS6" s="23"/>
      <c r="QUT6" s="23"/>
      <c r="QUU6" s="23"/>
      <c r="QUV6" s="23"/>
      <c r="QUW6" s="23"/>
      <c r="QUX6" s="23"/>
      <c r="QUY6" s="23"/>
      <c r="QUZ6" s="23"/>
      <c r="QVA6" s="23"/>
      <c r="QVB6" s="23"/>
      <c r="QVC6" s="23"/>
      <c r="QVD6" s="23"/>
      <c r="QVE6" s="23"/>
      <c r="QVF6" s="23"/>
      <c r="QVG6" s="23"/>
      <c r="QVH6" s="23"/>
      <c r="QVI6" s="23"/>
      <c r="QVJ6" s="23"/>
      <c r="QVK6" s="23"/>
      <c r="QVL6" s="23"/>
      <c r="QVM6" s="23"/>
      <c r="QVN6" s="23"/>
      <c r="QVO6" s="23"/>
      <c r="QVP6" s="23"/>
      <c r="QVQ6" s="23"/>
      <c r="QVR6" s="23"/>
      <c r="QVS6" s="23"/>
      <c r="QVT6" s="23"/>
      <c r="QVU6" s="23"/>
      <c r="QVV6" s="23"/>
      <c r="QVW6" s="23"/>
      <c r="QVX6" s="23"/>
      <c r="QVY6" s="23"/>
      <c r="QVZ6" s="23"/>
      <c r="QWA6" s="23"/>
      <c r="QWB6" s="23"/>
      <c r="QWC6" s="23"/>
      <c r="QWD6" s="23"/>
      <c r="QWE6" s="23"/>
      <c r="QWF6" s="23"/>
      <c r="QWG6" s="23"/>
      <c r="QWH6" s="23"/>
      <c r="QWI6" s="23"/>
      <c r="QWJ6" s="23"/>
      <c r="QWK6" s="23"/>
      <c r="QWL6" s="23"/>
      <c r="QWM6" s="23"/>
      <c r="QWN6" s="23"/>
      <c r="QWO6" s="23"/>
      <c r="QWP6" s="23"/>
      <c r="QWQ6" s="23"/>
      <c r="QWR6" s="23"/>
      <c r="QWS6" s="23"/>
      <c r="QWT6" s="23"/>
      <c r="QWU6" s="23"/>
      <c r="QWV6" s="23"/>
      <c r="QWW6" s="23"/>
      <c r="QWX6" s="23"/>
      <c r="QWY6" s="23"/>
      <c r="QWZ6" s="23"/>
      <c r="QXA6" s="23"/>
      <c r="QXB6" s="23"/>
      <c r="QXC6" s="23"/>
      <c r="QXD6" s="23"/>
      <c r="QXE6" s="23"/>
      <c r="QXF6" s="23"/>
      <c r="QXG6" s="23"/>
      <c r="QXH6" s="23"/>
      <c r="QXI6" s="23"/>
      <c r="QXJ6" s="23"/>
      <c r="QXK6" s="23"/>
      <c r="QXL6" s="23"/>
      <c r="QXM6" s="23"/>
      <c r="QXN6" s="23"/>
      <c r="QXO6" s="23"/>
      <c r="QXP6" s="23"/>
      <c r="QXQ6" s="23"/>
      <c r="QXR6" s="23"/>
      <c r="QXS6" s="23"/>
      <c r="QXT6" s="23"/>
      <c r="QXU6" s="23"/>
      <c r="QXV6" s="23"/>
      <c r="QXW6" s="23"/>
      <c r="QXX6" s="23"/>
      <c r="QXY6" s="23"/>
      <c r="QXZ6" s="23"/>
      <c r="QYA6" s="23"/>
      <c r="QYB6" s="23"/>
      <c r="QYC6" s="23"/>
      <c r="QYD6" s="23"/>
      <c r="QYE6" s="23"/>
      <c r="QYF6" s="23"/>
      <c r="QYG6" s="23"/>
      <c r="QYH6" s="23"/>
      <c r="QYI6" s="23"/>
      <c r="QYJ6" s="23"/>
      <c r="QYK6" s="23"/>
      <c r="QYL6" s="23"/>
      <c r="QYM6" s="23"/>
      <c r="QYN6" s="23"/>
      <c r="QYO6" s="23"/>
      <c r="QYP6" s="23"/>
      <c r="QYQ6" s="23"/>
      <c r="QYR6" s="23"/>
      <c r="QYS6" s="23"/>
      <c r="QYT6" s="23"/>
      <c r="QYU6" s="23"/>
      <c r="QYV6" s="23"/>
      <c r="QYW6" s="23"/>
      <c r="QYX6" s="23"/>
      <c r="QYY6" s="23"/>
      <c r="QYZ6" s="23"/>
      <c r="QZA6" s="23"/>
      <c r="QZB6" s="23"/>
      <c r="QZC6" s="23"/>
      <c r="QZD6" s="23"/>
      <c r="QZE6" s="23"/>
      <c r="QZF6" s="23"/>
      <c r="QZG6" s="23"/>
      <c r="QZH6" s="23"/>
      <c r="QZI6" s="23"/>
      <c r="QZJ6" s="23"/>
      <c r="QZK6" s="23"/>
      <c r="QZL6" s="23"/>
      <c r="QZM6" s="23"/>
      <c r="QZN6" s="23"/>
      <c r="QZO6" s="23"/>
      <c r="QZP6" s="23"/>
      <c r="QZQ6" s="23"/>
      <c r="QZR6" s="23"/>
      <c r="QZS6" s="23"/>
      <c r="QZT6" s="23"/>
      <c r="QZU6" s="23"/>
      <c r="QZV6" s="23"/>
      <c r="QZW6" s="23"/>
      <c r="QZX6" s="23"/>
      <c r="QZY6" s="23"/>
      <c r="QZZ6" s="23"/>
      <c r="RAA6" s="23"/>
      <c r="RAB6" s="23"/>
      <c r="RAC6" s="23"/>
      <c r="RAD6" s="23"/>
      <c r="RAE6" s="23"/>
      <c r="RAF6" s="23"/>
      <c r="RAG6" s="23"/>
      <c r="RAH6" s="23"/>
      <c r="RAI6" s="23"/>
      <c r="RAJ6" s="23"/>
      <c r="RAK6" s="23"/>
      <c r="RAL6" s="23"/>
      <c r="RAM6" s="23"/>
      <c r="RAN6" s="23"/>
      <c r="RAO6" s="23"/>
      <c r="RAP6" s="23"/>
      <c r="RAQ6" s="23"/>
      <c r="RAR6" s="23"/>
      <c r="RAS6" s="23"/>
      <c r="RAT6" s="23"/>
      <c r="RAU6" s="23"/>
      <c r="RAV6" s="23"/>
      <c r="RAW6" s="23"/>
      <c r="RAX6" s="23"/>
      <c r="RAY6" s="23"/>
      <c r="RAZ6" s="23"/>
      <c r="RBA6" s="23"/>
      <c r="RBB6" s="23"/>
      <c r="RBC6" s="23"/>
      <c r="RBD6" s="23"/>
      <c r="RBE6" s="23"/>
      <c r="RBF6" s="23"/>
      <c r="RBG6" s="23"/>
      <c r="RBH6" s="23"/>
      <c r="RBI6" s="23"/>
      <c r="RBJ6" s="23"/>
      <c r="RBK6" s="23"/>
      <c r="RBL6" s="23"/>
      <c r="RBM6" s="23"/>
      <c r="RBN6" s="23"/>
      <c r="RBO6" s="23"/>
      <c r="RBP6" s="23"/>
      <c r="RBQ6" s="23"/>
      <c r="RBR6" s="23"/>
      <c r="RBS6" s="23"/>
      <c r="RBT6" s="23"/>
      <c r="RBU6" s="23"/>
      <c r="RBV6" s="23"/>
      <c r="RBW6" s="23"/>
      <c r="RBX6" s="23"/>
      <c r="RBY6" s="23"/>
      <c r="RBZ6" s="23"/>
      <c r="RCA6" s="23"/>
      <c r="RCB6" s="23"/>
      <c r="RCC6" s="23"/>
      <c r="RCD6" s="23"/>
      <c r="RCE6" s="23"/>
      <c r="RCF6" s="23"/>
      <c r="RCG6" s="23"/>
      <c r="RCH6" s="23"/>
      <c r="RCI6" s="23"/>
      <c r="RCJ6" s="23"/>
      <c r="RCK6" s="23"/>
      <c r="RCL6" s="23"/>
      <c r="RCM6" s="23"/>
      <c r="RCN6" s="23"/>
      <c r="RCO6" s="23"/>
      <c r="RCP6" s="23"/>
      <c r="RCQ6" s="23"/>
      <c r="RCR6" s="23"/>
      <c r="RCS6" s="23"/>
      <c r="RCT6" s="23"/>
      <c r="RCU6" s="23"/>
      <c r="RCV6" s="23"/>
      <c r="RCW6" s="23"/>
      <c r="RCX6" s="23"/>
      <c r="RCY6" s="23"/>
      <c r="RCZ6" s="23"/>
      <c r="RDA6" s="23"/>
      <c r="RDB6" s="23"/>
      <c r="RDC6" s="23"/>
      <c r="RDD6" s="23"/>
      <c r="RDE6" s="23"/>
      <c r="RDF6" s="23"/>
      <c r="RDG6" s="23"/>
      <c r="RDH6" s="23"/>
      <c r="RDI6" s="23"/>
      <c r="RDJ6" s="23"/>
      <c r="RDK6" s="23"/>
      <c r="RDL6" s="23"/>
      <c r="RDM6" s="23"/>
      <c r="RDN6" s="23"/>
      <c r="RDO6" s="23"/>
      <c r="RDP6" s="23"/>
      <c r="RDQ6" s="23"/>
      <c r="RDR6" s="23"/>
      <c r="RDS6" s="23"/>
      <c r="RDT6" s="23"/>
      <c r="RDU6" s="23"/>
      <c r="RDV6" s="23"/>
      <c r="RDW6" s="23"/>
      <c r="RDX6" s="23"/>
      <c r="RDY6" s="23"/>
      <c r="RDZ6" s="23"/>
      <c r="REA6" s="23"/>
      <c r="REB6" s="23"/>
      <c r="REC6" s="23"/>
      <c r="RED6" s="23"/>
      <c r="REE6" s="23"/>
      <c r="REF6" s="23"/>
      <c r="REG6" s="23"/>
      <c r="REH6" s="23"/>
      <c r="REI6" s="23"/>
      <c r="REJ6" s="23"/>
      <c r="REK6" s="23"/>
      <c r="REL6" s="23"/>
      <c r="REM6" s="23"/>
      <c r="REN6" s="23"/>
      <c r="REO6" s="23"/>
      <c r="REP6" s="23"/>
      <c r="REQ6" s="23"/>
      <c r="RER6" s="23"/>
      <c r="RES6" s="23"/>
      <c r="RET6" s="23"/>
      <c r="REU6" s="23"/>
      <c r="REV6" s="23"/>
      <c r="REW6" s="23"/>
      <c r="REX6" s="23"/>
      <c r="REY6" s="23"/>
      <c r="REZ6" s="23"/>
      <c r="RFA6" s="23"/>
      <c r="RFB6" s="23"/>
      <c r="RFC6" s="23"/>
      <c r="RFD6" s="23"/>
      <c r="RFE6" s="23"/>
      <c r="RFF6" s="23"/>
      <c r="RFG6" s="23"/>
      <c r="RFH6" s="23"/>
      <c r="RFI6" s="23"/>
      <c r="RFJ6" s="23"/>
      <c r="RFK6" s="23"/>
      <c r="RFL6" s="23"/>
      <c r="RFM6" s="23"/>
      <c r="RFN6" s="23"/>
      <c r="RFO6" s="23"/>
      <c r="RFP6" s="23"/>
      <c r="RFQ6" s="23"/>
      <c r="RFR6" s="23"/>
      <c r="RFS6" s="23"/>
      <c r="RFT6" s="23"/>
      <c r="RFU6" s="23"/>
      <c r="RFV6" s="23"/>
      <c r="RFW6" s="23"/>
      <c r="RFX6" s="23"/>
      <c r="RFY6" s="23"/>
      <c r="RFZ6" s="23"/>
      <c r="RGA6" s="23"/>
      <c r="RGB6" s="23"/>
      <c r="RGC6" s="23"/>
      <c r="RGD6" s="23"/>
      <c r="RGE6" s="23"/>
      <c r="RGF6" s="23"/>
      <c r="RGG6" s="23"/>
      <c r="RGH6" s="23"/>
      <c r="RGI6" s="23"/>
      <c r="RGJ6" s="23"/>
      <c r="RGK6" s="23"/>
      <c r="RGL6" s="23"/>
      <c r="RGM6" s="23"/>
      <c r="RGN6" s="23"/>
      <c r="RGO6" s="23"/>
      <c r="RGP6" s="23"/>
      <c r="RGQ6" s="23"/>
      <c r="RGR6" s="23"/>
      <c r="RGS6" s="23"/>
      <c r="RGT6" s="23"/>
      <c r="RGU6" s="23"/>
      <c r="RGV6" s="23"/>
      <c r="RGW6" s="23"/>
      <c r="RGX6" s="23"/>
      <c r="RGY6" s="23"/>
      <c r="RGZ6" s="23"/>
      <c r="RHA6" s="23"/>
      <c r="RHB6" s="23"/>
      <c r="RHC6" s="23"/>
      <c r="RHD6" s="23"/>
      <c r="RHE6" s="23"/>
      <c r="RHF6" s="23"/>
      <c r="RHG6" s="23"/>
      <c r="RHH6" s="23"/>
      <c r="RHI6" s="23"/>
      <c r="RHJ6" s="23"/>
      <c r="RHK6" s="23"/>
      <c r="RHL6" s="23"/>
      <c r="RHM6" s="23"/>
      <c r="RHN6" s="23"/>
      <c r="RHO6" s="23"/>
      <c r="RHP6" s="23"/>
      <c r="RHQ6" s="23"/>
      <c r="RHR6" s="23"/>
      <c r="RHS6" s="23"/>
      <c r="RHT6" s="23"/>
      <c r="RHU6" s="23"/>
      <c r="RHV6" s="23"/>
      <c r="RHW6" s="23"/>
      <c r="RHX6" s="23"/>
      <c r="RHY6" s="23"/>
      <c r="RHZ6" s="23"/>
      <c r="RIA6" s="23"/>
      <c r="RIB6" s="23"/>
      <c r="RIC6" s="23"/>
      <c r="RID6" s="23"/>
      <c r="RIE6" s="23"/>
      <c r="RIF6" s="23"/>
      <c r="RIG6" s="23"/>
      <c r="RIH6" s="23"/>
      <c r="RII6" s="23"/>
      <c r="RIJ6" s="23"/>
      <c r="RIK6" s="23"/>
      <c r="RIL6" s="23"/>
      <c r="RIM6" s="23"/>
      <c r="RIN6" s="23"/>
      <c r="RIO6" s="23"/>
      <c r="RIP6" s="23"/>
      <c r="RIQ6" s="23"/>
      <c r="RIR6" s="23"/>
      <c r="RIS6" s="23"/>
      <c r="RIT6" s="23"/>
      <c r="RIU6" s="23"/>
      <c r="RIV6" s="23"/>
      <c r="RIW6" s="23"/>
      <c r="RIX6" s="23"/>
      <c r="RIY6" s="23"/>
      <c r="RIZ6" s="23"/>
      <c r="RJA6" s="23"/>
      <c r="RJB6" s="23"/>
      <c r="RJC6" s="23"/>
      <c r="RJD6" s="23"/>
      <c r="RJE6" s="23"/>
      <c r="RJF6" s="23"/>
      <c r="RJG6" s="23"/>
      <c r="RJH6" s="23"/>
      <c r="RJI6" s="23"/>
      <c r="RJJ6" s="23"/>
      <c r="RJK6" s="23"/>
      <c r="RJL6" s="23"/>
      <c r="RJM6" s="23"/>
      <c r="RJN6" s="23"/>
      <c r="RJO6" s="23"/>
      <c r="RJP6" s="23"/>
      <c r="RJQ6" s="23"/>
      <c r="RJR6" s="23"/>
      <c r="RJS6" s="23"/>
      <c r="RJT6" s="23"/>
      <c r="RJU6" s="23"/>
      <c r="RJV6" s="23"/>
      <c r="RJW6" s="23"/>
      <c r="RJX6" s="23"/>
      <c r="RJY6" s="23"/>
      <c r="RJZ6" s="23"/>
      <c r="RKA6" s="23"/>
      <c r="RKB6" s="23"/>
      <c r="RKC6" s="23"/>
      <c r="RKD6" s="23"/>
      <c r="RKE6" s="23"/>
      <c r="RKF6" s="23"/>
      <c r="RKG6" s="23"/>
      <c r="RKH6" s="23"/>
      <c r="RKI6" s="23"/>
      <c r="RKJ6" s="23"/>
      <c r="RKK6" s="23"/>
      <c r="RKL6" s="23"/>
      <c r="RKM6" s="23"/>
      <c r="RKN6" s="23"/>
      <c r="RKO6" s="23"/>
      <c r="RKP6" s="23"/>
      <c r="RKQ6" s="23"/>
      <c r="RKR6" s="23"/>
      <c r="RKS6" s="23"/>
      <c r="RKT6" s="23"/>
      <c r="RKU6" s="23"/>
      <c r="RKV6" s="23"/>
      <c r="RKW6" s="23"/>
      <c r="RKX6" s="23"/>
      <c r="RKY6" s="23"/>
      <c r="RKZ6" s="23"/>
      <c r="RLA6" s="23"/>
      <c r="RLB6" s="23"/>
      <c r="RLC6" s="23"/>
      <c r="RLD6" s="23"/>
      <c r="RLE6" s="23"/>
      <c r="RLF6" s="23"/>
      <c r="RLG6" s="23"/>
      <c r="RLH6" s="23"/>
      <c r="RLI6" s="23"/>
      <c r="RLJ6" s="23"/>
      <c r="RLK6" s="23"/>
      <c r="RLL6" s="23"/>
      <c r="RLM6" s="23"/>
      <c r="RLN6" s="23"/>
      <c r="RLO6" s="23"/>
      <c r="RLP6" s="23"/>
      <c r="RLQ6" s="23"/>
      <c r="RLR6" s="23"/>
      <c r="RLS6" s="23"/>
      <c r="RLT6" s="23"/>
      <c r="RLU6" s="23"/>
      <c r="RLV6" s="23"/>
      <c r="RLW6" s="23"/>
      <c r="RLX6" s="23"/>
      <c r="RLY6" s="23"/>
      <c r="RLZ6" s="23"/>
      <c r="RMA6" s="23"/>
      <c r="RMB6" s="23"/>
      <c r="RMC6" s="23"/>
      <c r="RMD6" s="23"/>
      <c r="RME6" s="23"/>
      <c r="RMF6" s="23"/>
      <c r="RMG6" s="23"/>
      <c r="RMH6" s="23"/>
      <c r="RMI6" s="23"/>
      <c r="RMJ6" s="23"/>
      <c r="RMK6" s="23"/>
      <c r="RML6" s="23"/>
      <c r="RMM6" s="23"/>
      <c r="RMN6" s="23"/>
      <c r="RMO6" s="23"/>
      <c r="RMP6" s="23"/>
      <c r="RMQ6" s="23"/>
      <c r="RMR6" s="23"/>
      <c r="RMS6" s="23"/>
      <c r="RMT6" s="23"/>
      <c r="RMU6" s="23"/>
      <c r="RMV6" s="23"/>
      <c r="RMW6" s="23"/>
      <c r="RMX6" s="23"/>
      <c r="RMY6" s="23"/>
      <c r="RMZ6" s="23"/>
      <c r="RNA6" s="23"/>
      <c r="RNB6" s="23"/>
      <c r="RNC6" s="23"/>
      <c r="RND6" s="23"/>
      <c r="RNE6" s="23"/>
      <c r="RNF6" s="23"/>
      <c r="RNG6" s="23"/>
      <c r="RNH6" s="23"/>
      <c r="RNI6" s="23"/>
      <c r="RNJ6" s="23"/>
      <c r="RNK6" s="23"/>
      <c r="RNL6" s="23"/>
      <c r="RNM6" s="23"/>
      <c r="RNN6" s="23"/>
      <c r="RNO6" s="23"/>
      <c r="RNP6" s="23"/>
      <c r="RNQ6" s="23"/>
      <c r="RNR6" s="23"/>
      <c r="RNS6" s="23"/>
      <c r="RNT6" s="23"/>
      <c r="RNU6" s="23"/>
      <c r="RNV6" s="23"/>
      <c r="RNW6" s="23"/>
      <c r="RNX6" s="23"/>
      <c r="RNY6" s="23"/>
      <c r="RNZ6" s="23"/>
      <c r="ROA6" s="23"/>
      <c r="ROB6" s="23"/>
      <c r="ROC6" s="23"/>
      <c r="ROD6" s="23"/>
      <c r="ROE6" s="23"/>
      <c r="ROF6" s="23"/>
      <c r="ROG6" s="23"/>
      <c r="ROH6" s="23"/>
      <c r="ROI6" s="23"/>
      <c r="ROJ6" s="23"/>
      <c r="ROK6" s="23"/>
      <c r="ROL6" s="23"/>
      <c r="ROM6" s="23"/>
      <c r="RON6" s="23"/>
      <c r="ROO6" s="23"/>
      <c r="ROP6" s="23"/>
      <c r="ROQ6" s="23"/>
      <c r="ROR6" s="23"/>
      <c r="ROS6" s="23"/>
      <c r="ROT6" s="23"/>
      <c r="ROU6" s="23"/>
      <c r="ROV6" s="23"/>
      <c r="ROW6" s="23"/>
      <c r="ROX6" s="23"/>
      <c r="ROY6" s="23"/>
      <c r="ROZ6" s="23"/>
      <c r="RPA6" s="23"/>
      <c r="RPB6" s="23"/>
      <c r="RPC6" s="23"/>
      <c r="RPD6" s="23"/>
      <c r="RPE6" s="23"/>
      <c r="RPF6" s="23"/>
      <c r="RPG6" s="23"/>
      <c r="RPH6" s="23"/>
      <c r="RPI6" s="23"/>
      <c r="RPJ6" s="23"/>
      <c r="RPK6" s="23"/>
      <c r="RPL6" s="23"/>
      <c r="RPM6" s="23"/>
      <c r="RPN6" s="23"/>
      <c r="RPO6" s="23"/>
      <c r="RPP6" s="23"/>
      <c r="RPQ6" s="23"/>
      <c r="RPR6" s="23"/>
      <c r="RPS6" s="23"/>
      <c r="RPT6" s="23"/>
      <c r="RPU6" s="23"/>
      <c r="RPV6" s="23"/>
      <c r="RPW6" s="23"/>
      <c r="RPX6" s="23"/>
      <c r="RPY6" s="23"/>
      <c r="RPZ6" s="23"/>
      <c r="RQA6" s="23"/>
      <c r="RQB6" s="23"/>
      <c r="RQC6" s="23"/>
      <c r="RQD6" s="23"/>
      <c r="RQE6" s="23"/>
      <c r="RQF6" s="23"/>
      <c r="RQG6" s="23"/>
      <c r="RQH6" s="23"/>
      <c r="RQI6" s="23"/>
      <c r="RQJ6" s="23"/>
      <c r="RQK6" s="23"/>
      <c r="RQL6" s="23"/>
      <c r="RQM6" s="23"/>
      <c r="RQN6" s="23"/>
      <c r="RQO6" s="23"/>
      <c r="RQP6" s="23"/>
      <c r="RQQ6" s="23"/>
      <c r="RQR6" s="23"/>
      <c r="RQS6" s="23"/>
      <c r="RQT6" s="23"/>
      <c r="RQU6" s="23"/>
      <c r="RQV6" s="23"/>
      <c r="RQW6" s="23"/>
      <c r="RQX6" s="23"/>
      <c r="RQY6" s="23"/>
      <c r="RQZ6" s="23"/>
      <c r="RRA6" s="23"/>
      <c r="RRB6" s="23"/>
      <c r="RRC6" s="23"/>
      <c r="RRD6" s="23"/>
      <c r="RRE6" s="23"/>
      <c r="RRF6" s="23"/>
      <c r="RRG6" s="23"/>
      <c r="RRH6" s="23"/>
      <c r="RRI6" s="23"/>
      <c r="RRJ6" s="23"/>
      <c r="RRK6" s="23"/>
      <c r="RRL6" s="23"/>
      <c r="RRM6" s="23"/>
      <c r="RRN6" s="23"/>
      <c r="RRO6" s="23"/>
      <c r="RRP6" s="23"/>
      <c r="RRQ6" s="23"/>
      <c r="RRR6" s="23"/>
      <c r="RRS6" s="23"/>
      <c r="RRT6" s="23"/>
      <c r="RRU6" s="23"/>
      <c r="RRV6" s="23"/>
      <c r="RRW6" s="23"/>
      <c r="RRX6" s="23"/>
      <c r="RRY6" s="23"/>
      <c r="RRZ6" s="23"/>
      <c r="RSA6" s="23"/>
      <c r="RSB6" s="23"/>
      <c r="RSC6" s="23"/>
      <c r="RSD6" s="23"/>
      <c r="RSE6" s="23"/>
      <c r="RSF6" s="23"/>
      <c r="RSG6" s="23"/>
      <c r="RSH6" s="23"/>
      <c r="RSI6" s="23"/>
      <c r="RSJ6" s="23"/>
      <c r="RSK6" s="23"/>
      <c r="RSL6" s="23"/>
      <c r="RSM6" s="23"/>
      <c r="RSN6" s="23"/>
      <c r="RSO6" s="23"/>
      <c r="RSP6" s="23"/>
      <c r="RSQ6" s="23"/>
      <c r="RSR6" s="23"/>
      <c r="RSS6" s="23"/>
      <c r="RST6" s="23"/>
      <c r="RSU6" s="23"/>
      <c r="RSV6" s="23"/>
      <c r="RSW6" s="23"/>
      <c r="RSX6" s="23"/>
      <c r="RSY6" s="23"/>
      <c r="RSZ6" s="23"/>
      <c r="RTA6" s="23"/>
      <c r="RTB6" s="23"/>
      <c r="RTC6" s="23"/>
      <c r="RTD6" s="23"/>
      <c r="RTE6" s="23"/>
      <c r="RTF6" s="23"/>
      <c r="RTG6" s="23"/>
      <c r="RTH6" s="23"/>
      <c r="RTI6" s="23"/>
      <c r="RTJ6" s="23"/>
      <c r="RTK6" s="23"/>
      <c r="RTL6" s="23"/>
      <c r="RTM6" s="23"/>
      <c r="RTN6" s="23"/>
      <c r="RTO6" s="23"/>
      <c r="RTP6" s="23"/>
      <c r="RTQ6" s="23"/>
      <c r="RTR6" s="23"/>
      <c r="RTS6" s="23"/>
      <c r="RTT6" s="23"/>
      <c r="RTU6" s="23"/>
      <c r="RTV6" s="23"/>
      <c r="RTW6" s="23"/>
      <c r="RTX6" s="23"/>
      <c r="RTY6" s="23"/>
      <c r="RTZ6" s="23"/>
      <c r="RUA6" s="23"/>
      <c r="RUB6" s="23"/>
      <c r="RUC6" s="23"/>
      <c r="RUD6" s="23"/>
      <c r="RUE6" s="23"/>
      <c r="RUF6" s="23"/>
      <c r="RUG6" s="23"/>
      <c r="RUH6" s="23"/>
      <c r="RUI6" s="23"/>
      <c r="RUJ6" s="23"/>
      <c r="RUK6" s="23"/>
      <c r="RUL6" s="23"/>
      <c r="RUM6" s="23"/>
      <c r="RUN6" s="23"/>
      <c r="RUO6" s="23"/>
      <c r="RUP6" s="23"/>
      <c r="RUQ6" s="23"/>
      <c r="RUR6" s="23"/>
      <c r="RUS6" s="23"/>
      <c r="RUT6" s="23"/>
      <c r="RUU6" s="23"/>
      <c r="RUV6" s="23"/>
      <c r="RUW6" s="23"/>
      <c r="RUX6" s="23"/>
      <c r="RUY6" s="23"/>
      <c r="RUZ6" s="23"/>
      <c r="RVA6" s="23"/>
      <c r="RVB6" s="23"/>
      <c r="RVC6" s="23"/>
      <c r="RVD6" s="23"/>
      <c r="RVE6" s="23"/>
      <c r="RVF6" s="23"/>
      <c r="RVG6" s="23"/>
      <c r="RVH6" s="23"/>
      <c r="RVI6" s="23"/>
      <c r="RVJ6" s="23"/>
      <c r="RVK6" s="23"/>
      <c r="RVL6" s="23"/>
      <c r="RVM6" s="23"/>
      <c r="RVN6" s="23"/>
      <c r="RVO6" s="23"/>
      <c r="RVP6" s="23"/>
      <c r="RVQ6" s="23"/>
      <c r="RVR6" s="23"/>
      <c r="RVS6" s="23"/>
      <c r="RVT6" s="23"/>
      <c r="RVU6" s="23"/>
      <c r="RVV6" s="23"/>
      <c r="RVW6" s="23"/>
      <c r="RVX6" s="23"/>
      <c r="RVY6" s="23"/>
      <c r="RVZ6" s="23"/>
      <c r="RWA6" s="23"/>
      <c r="RWB6" s="23"/>
      <c r="RWC6" s="23"/>
      <c r="RWD6" s="23"/>
      <c r="RWE6" s="23"/>
      <c r="RWF6" s="23"/>
      <c r="RWG6" s="23"/>
      <c r="RWH6" s="23"/>
      <c r="RWI6" s="23"/>
      <c r="RWJ6" s="23"/>
      <c r="RWK6" s="23"/>
      <c r="RWL6" s="23"/>
      <c r="RWM6" s="23"/>
      <c r="RWN6" s="23"/>
      <c r="RWO6" s="23"/>
      <c r="RWP6" s="23"/>
      <c r="RWQ6" s="23"/>
      <c r="RWR6" s="23"/>
      <c r="RWS6" s="23"/>
      <c r="RWT6" s="23"/>
      <c r="RWU6" s="23"/>
      <c r="RWV6" s="23"/>
      <c r="RWW6" s="23"/>
      <c r="RWX6" s="23"/>
      <c r="RWY6" s="23"/>
      <c r="RWZ6" s="23"/>
      <c r="RXA6" s="23"/>
      <c r="RXB6" s="23"/>
      <c r="RXC6" s="23"/>
      <c r="RXD6" s="23"/>
      <c r="RXE6" s="23"/>
      <c r="RXF6" s="23"/>
      <c r="RXG6" s="23"/>
      <c r="RXH6" s="23"/>
      <c r="RXI6" s="23"/>
      <c r="RXJ6" s="23"/>
      <c r="RXK6" s="23"/>
      <c r="RXL6" s="23"/>
      <c r="RXM6" s="23"/>
      <c r="RXN6" s="23"/>
      <c r="RXO6" s="23"/>
      <c r="RXP6" s="23"/>
      <c r="RXQ6" s="23"/>
      <c r="RXR6" s="23"/>
      <c r="RXS6" s="23"/>
      <c r="RXT6" s="23"/>
      <c r="RXU6" s="23"/>
      <c r="RXV6" s="23"/>
      <c r="RXW6" s="23"/>
      <c r="RXX6" s="23"/>
      <c r="RXY6" s="23"/>
      <c r="RXZ6" s="23"/>
      <c r="RYA6" s="23"/>
      <c r="RYB6" s="23"/>
      <c r="RYC6" s="23"/>
      <c r="RYD6" s="23"/>
      <c r="RYE6" s="23"/>
      <c r="RYF6" s="23"/>
      <c r="RYG6" s="23"/>
      <c r="RYH6" s="23"/>
      <c r="RYI6" s="23"/>
      <c r="RYJ6" s="23"/>
      <c r="RYK6" s="23"/>
      <c r="RYL6" s="23"/>
      <c r="RYM6" s="23"/>
      <c r="RYN6" s="23"/>
      <c r="RYO6" s="23"/>
      <c r="RYP6" s="23"/>
      <c r="RYQ6" s="23"/>
      <c r="RYR6" s="23"/>
      <c r="RYS6" s="23"/>
      <c r="RYT6" s="23"/>
      <c r="RYU6" s="23"/>
      <c r="RYV6" s="23"/>
      <c r="RYW6" s="23"/>
      <c r="RYX6" s="23"/>
      <c r="RYY6" s="23"/>
      <c r="RYZ6" s="23"/>
      <c r="RZA6" s="23"/>
      <c r="RZB6" s="23"/>
      <c r="RZC6" s="23"/>
      <c r="RZD6" s="23"/>
      <c r="RZE6" s="23"/>
      <c r="RZF6" s="23"/>
      <c r="RZG6" s="23"/>
      <c r="RZH6" s="23"/>
      <c r="RZI6" s="23"/>
      <c r="RZJ6" s="23"/>
      <c r="RZK6" s="23"/>
      <c r="RZL6" s="23"/>
      <c r="RZM6" s="23"/>
      <c r="RZN6" s="23"/>
      <c r="RZO6" s="23"/>
      <c r="RZP6" s="23"/>
      <c r="RZQ6" s="23"/>
      <c r="RZR6" s="23"/>
      <c r="RZS6" s="23"/>
      <c r="RZT6" s="23"/>
      <c r="RZU6" s="23"/>
      <c r="RZV6" s="23"/>
      <c r="RZW6" s="23"/>
      <c r="RZX6" s="23"/>
      <c r="RZY6" s="23"/>
      <c r="RZZ6" s="23"/>
      <c r="SAA6" s="23"/>
      <c r="SAB6" s="23"/>
      <c r="SAC6" s="23"/>
      <c r="SAD6" s="23"/>
      <c r="SAE6" s="23"/>
      <c r="SAF6" s="23"/>
      <c r="SAG6" s="23"/>
      <c r="SAH6" s="23"/>
      <c r="SAI6" s="23"/>
      <c r="SAJ6" s="23"/>
      <c r="SAK6" s="23"/>
      <c r="SAL6" s="23"/>
      <c r="SAM6" s="23"/>
      <c r="SAN6" s="23"/>
      <c r="SAO6" s="23"/>
      <c r="SAP6" s="23"/>
      <c r="SAQ6" s="23"/>
      <c r="SAR6" s="23"/>
      <c r="SAS6" s="23"/>
      <c r="SAT6" s="23"/>
      <c r="SAU6" s="23"/>
      <c r="SAV6" s="23"/>
      <c r="SAW6" s="23"/>
      <c r="SAX6" s="23"/>
      <c r="SAY6" s="23"/>
      <c r="SAZ6" s="23"/>
      <c r="SBA6" s="23"/>
      <c r="SBB6" s="23"/>
      <c r="SBC6" s="23"/>
      <c r="SBD6" s="23"/>
      <c r="SBE6" s="23"/>
      <c r="SBF6" s="23"/>
      <c r="SBG6" s="23"/>
      <c r="SBH6" s="23"/>
      <c r="SBI6" s="23"/>
      <c r="SBJ6" s="23"/>
      <c r="SBK6" s="23"/>
      <c r="SBL6" s="23"/>
      <c r="SBM6" s="23"/>
      <c r="SBN6" s="23"/>
      <c r="SBO6" s="23"/>
      <c r="SBP6" s="23"/>
      <c r="SBQ6" s="23"/>
      <c r="SBR6" s="23"/>
      <c r="SBS6" s="23"/>
      <c r="SBT6" s="23"/>
      <c r="SBU6" s="23"/>
      <c r="SBV6" s="23"/>
      <c r="SBW6" s="23"/>
      <c r="SBX6" s="23"/>
      <c r="SBY6" s="23"/>
      <c r="SBZ6" s="23"/>
      <c r="SCA6" s="23"/>
      <c r="SCB6" s="23"/>
      <c r="SCC6" s="23"/>
      <c r="SCD6" s="23"/>
      <c r="SCE6" s="23"/>
      <c r="SCF6" s="23"/>
      <c r="SCG6" s="23"/>
      <c r="SCH6" s="23"/>
      <c r="SCI6" s="23"/>
      <c r="SCJ6" s="23"/>
      <c r="SCK6" s="23"/>
      <c r="SCL6" s="23"/>
      <c r="SCM6" s="23"/>
      <c r="SCN6" s="23"/>
      <c r="SCO6" s="23"/>
      <c r="SCP6" s="23"/>
      <c r="SCQ6" s="23"/>
      <c r="SCR6" s="23"/>
      <c r="SCS6" s="23"/>
      <c r="SCT6" s="23"/>
      <c r="SCU6" s="23"/>
      <c r="SCV6" s="23"/>
      <c r="SCW6" s="23"/>
      <c r="SCX6" s="23"/>
      <c r="SCY6" s="23"/>
      <c r="SCZ6" s="23"/>
      <c r="SDA6" s="23"/>
      <c r="SDB6" s="23"/>
      <c r="SDC6" s="23"/>
      <c r="SDD6" s="23"/>
      <c r="SDE6" s="23"/>
      <c r="SDF6" s="23"/>
      <c r="SDG6" s="23"/>
      <c r="SDH6" s="23"/>
      <c r="SDI6" s="23"/>
      <c r="SDJ6" s="23"/>
      <c r="SDK6" s="23"/>
      <c r="SDL6" s="23"/>
      <c r="SDM6" s="23"/>
      <c r="SDN6" s="23"/>
      <c r="SDO6" s="23"/>
      <c r="SDP6" s="23"/>
      <c r="SDQ6" s="23"/>
      <c r="SDR6" s="23"/>
      <c r="SDS6" s="23"/>
      <c r="SDT6" s="23"/>
      <c r="SDU6" s="23"/>
      <c r="SDV6" s="23"/>
      <c r="SDW6" s="23"/>
      <c r="SDX6" s="23"/>
      <c r="SDY6" s="23"/>
      <c r="SDZ6" s="23"/>
      <c r="SEA6" s="23"/>
      <c r="SEB6" s="23"/>
      <c r="SEC6" s="23"/>
      <c r="SED6" s="23"/>
      <c r="SEE6" s="23"/>
      <c r="SEF6" s="23"/>
      <c r="SEG6" s="23"/>
      <c r="SEH6" s="23"/>
      <c r="SEI6" s="23"/>
      <c r="SEJ6" s="23"/>
      <c r="SEK6" s="23"/>
      <c r="SEL6" s="23"/>
      <c r="SEM6" s="23"/>
      <c r="SEN6" s="23"/>
      <c r="SEO6" s="23"/>
      <c r="SEP6" s="23"/>
      <c r="SEQ6" s="23"/>
      <c r="SER6" s="23"/>
      <c r="SES6" s="23"/>
      <c r="SET6" s="23"/>
      <c r="SEU6" s="23"/>
      <c r="SEV6" s="23"/>
      <c r="SEW6" s="23"/>
      <c r="SEX6" s="23"/>
      <c r="SEY6" s="23"/>
      <c r="SEZ6" s="23"/>
      <c r="SFA6" s="23"/>
      <c r="SFB6" s="23"/>
      <c r="SFC6" s="23"/>
      <c r="SFD6" s="23"/>
      <c r="SFE6" s="23"/>
      <c r="SFF6" s="23"/>
      <c r="SFG6" s="23"/>
      <c r="SFH6" s="23"/>
      <c r="SFI6" s="23"/>
      <c r="SFJ6" s="23"/>
      <c r="SFK6" s="23"/>
      <c r="SFL6" s="23"/>
      <c r="SFM6" s="23"/>
      <c r="SFN6" s="23"/>
      <c r="SFO6" s="23"/>
      <c r="SFP6" s="23"/>
      <c r="SFQ6" s="23"/>
      <c r="SFR6" s="23"/>
      <c r="SFS6" s="23"/>
      <c r="SFT6" s="23"/>
      <c r="SFU6" s="23"/>
      <c r="SFV6" s="23"/>
      <c r="SFW6" s="23"/>
      <c r="SFX6" s="23"/>
      <c r="SFY6" s="23"/>
      <c r="SFZ6" s="23"/>
      <c r="SGA6" s="23"/>
      <c r="SGB6" s="23"/>
      <c r="SGC6" s="23"/>
      <c r="SGD6" s="23"/>
      <c r="SGE6" s="23"/>
      <c r="SGF6" s="23"/>
      <c r="SGG6" s="23"/>
      <c r="SGH6" s="23"/>
      <c r="SGI6" s="23"/>
      <c r="SGJ6" s="23"/>
      <c r="SGK6" s="23"/>
      <c r="SGL6" s="23"/>
      <c r="SGM6" s="23"/>
      <c r="SGN6" s="23"/>
      <c r="SGO6" s="23"/>
      <c r="SGP6" s="23"/>
      <c r="SGQ6" s="23"/>
      <c r="SGR6" s="23"/>
      <c r="SGS6" s="23"/>
      <c r="SGT6" s="23"/>
      <c r="SGU6" s="23"/>
      <c r="SGV6" s="23"/>
      <c r="SGW6" s="23"/>
      <c r="SGX6" s="23"/>
      <c r="SGY6" s="23"/>
      <c r="SGZ6" s="23"/>
      <c r="SHA6" s="23"/>
      <c r="SHB6" s="23"/>
      <c r="SHC6" s="23"/>
      <c r="SHD6" s="23"/>
      <c r="SHE6" s="23"/>
      <c r="SHF6" s="23"/>
      <c r="SHG6" s="23"/>
      <c r="SHH6" s="23"/>
      <c r="SHI6" s="23"/>
      <c r="SHJ6" s="23"/>
      <c r="SHK6" s="23"/>
      <c r="SHL6" s="23"/>
      <c r="SHM6" s="23"/>
      <c r="SHN6" s="23"/>
      <c r="SHO6" s="23"/>
      <c r="SHP6" s="23"/>
      <c r="SHQ6" s="23"/>
      <c r="SHR6" s="23"/>
      <c r="SHS6" s="23"/>
      <c r="SHT6" s="23"/>
      <c r="SHU6" s="23"/>
      <c r="SHV6" s="23"/>
      <c r="SHW6" s="23"/>
      <c r="SHX6" s="23"/>
      <c r="SHY6" s="23"/>
      <c r="SHZ6" s="23"/>
      <c r="SIA6" s="23"/>
      <c r="SIB6" s="23"/>
      <c r="SIC6" s="23"/>
      <c r="SID6" s="23"/>
      <c r="SIE6" s="23"/>
      <c r="SIF6" s="23"/>
      <c r="SIG6" s="23"/>
      <c r="SIH6" s="23"/>
      <c r="SII6" s="23"/>
      <c r="SIJ6" s="23"/>
      <c r="SIK6" s="23"/>
      <c r="SIL6" s="23"/>
      <c r="SIM6" s="23"/>
      <c r="SIN6" s="23"/>
      <c r="SIO6" s="23"/>
      <c r="SIP6" s="23"/>
      <c r="SIQ6" s="23"/>
      <c r="SIR6" s="23"/>
      <c r="SIS6" s="23"/>
      <c r="SIT6" s="23"/>
      <c r="SIU6" s="23"/>
      <c r="SIV6" s="23"/>
      <c r="SIW6" s="23"/>
      <c r="SIX6" s="23"/>
      <c r="SIY6" s="23"/>
      <c r="SIZ6" s="23"/>
      <c r="SJA6" s="23"/>
      <c r="SJB6" s="23"/>
      <c r="SJC6" s="23"/>
      <c r="SJD6" s="23"/>
      <c r="SJE6" s="23"/>
      <c r="SJF6" s="23"/>
      <c r="SJG6" s="23"/>
      <c r="SJH6" s="23"/>
      <c r="SJI6" s="23"/>
      <c r="SJJ6" s="23"/>
      <c r="SJK6" s="23"/>
      <c r="SJL6" s="23"/>
      <c r="SJM6" s="23"/>
      <c r="SJN6" s="23"/>
      <c r="SJO6" s="23"/>
      <c r="SJP6" s="23"/>
      <c r="SJQ6" s="23"/>
      <c r="SJR6" s="23"/>
      <c r="SJS6" s="23"/>
      <c r="SJT6" s="23"/>
      <c r="SJU6" s="23"/>
      <c r="SJV6" s="23"/>
      <c r="SJW6" s="23"/>
      <c r="SJX6" s="23"/>
      <c r="SJY6" s="23"/>
      <c r="SJZ6" s="23"/>
      <c r="SKA6" s="23"/>
      <c r="SKB6" s="23"/>
      <c r="SKC6" s="23"/>
      <c r="SKD6" s="23"/>
      <c r="SKE6" s="23"/>
      <c r="SKF6" s="23"/>
      <c r="SKG6" s="23"/>
      <c r="SKH6" s="23"/>
      <c r="SKI6" s="23"/>
      <c r="SKJ6" s="23"/>
      <c r="SKK6" s="23"/>
      <c r="SKL6" s="23"/>
      <c r="SKM6" s="23"/>
      <c r="SKN6" s="23"/>
      <c r="SKO6" s="23"/>
      <c r="SKP6" s="23"/>
      <c r="SKQ6" s="23"/>
      <c r="SKR6" s="23"/>
      <c r="SKS6" s="23"/>
      <c r="SKT6" s="23"/>
      <c r="SKU6" s="23"/>
      <c r="SKV6" s="23"/>
      <c r="SKW6" s="23"/>
      <c r="SKX6" s="23"/>
      <c r="SKY6" s="23"/>
      <c r="SKZ6" s="23"/>
      <c r="SLA6" s="23"/>
      <c r="SLB6" s="23"/>
      <c r="SLC6" s="23"/>
      <c r="SLD6" s="23"/>
      <c r="SLE6" s="23"/>
      <c r="SLF6" s="23"/>
      <c r="SLG6" s="23"/>
      <c r="SLH6" s="23"/>
      <c r="SLI6" s="23"/>
      <c r="SLJ6" s="23"/>
      <c r="SLK6" s="23"/>
      <c r="SLL6" s="23"/>
      <c r="SLM6" s="23"/>
      <c r="SLN6" s="23"/>
      <c r="SLO6" s="23"/>
      <c r="SLP6" s="23"/>
      <c r="SLQ6" s="23"/>
      <c r="SLR6" s="23"/>
      <c r="SLS6" s="23"/>
      <c r="SLT6" s="23"/>
      <c r="SLU6" s="23"/>
      <c r="SLV6" s="23"/>
      <c r="SLW6" s="23"/>
      <c r="SLX6" s="23"/>
      <c r="SLY6" s="23"/>
      <c r="SLZ6" s="23"/>
      <c r="SMA6" s="23"/>
      <c r="SMB6" s="23"/>
      <c r="SMC6" s="23"/>
      <c r="SMD6" s="23"/>
      <c r="SME6" s="23"/>
      <c r="SMF6" s="23"/>
      <c r="SMG6" s="23"/>
      <c r="SMH6" s="23"/>
      <c r="SMI6" s="23"/>
      <c r="SMJ6" s="23"/>
      <c r="SMK6" s="23"/>
      <c r="SML6" s="23"/>
      <c r="SMM6" s="23"/>
      <c r="SMN6" s="23"/>
      <c r="SMO6" s="23"/>
      <c r="SMP6" s="23"/>
      <c r="SMQ6" s="23"/>
      <c r="SMR6" s="23"/>
      <c r="SMS6" s="23"/>
      <c r="SMT6" s="23"/>
      <c r="SMU6" s="23"/>
      <c r="SMV6" s="23"/>
      <c r="SMW6" s="23"/>
      <c r="SMX6" s="23"/>
      <c r="SMY6" s="23"/>
      <c r="SMZ6" s="23"/>
      <c r="SNA6" s="23"/>
      <c r="SNB6" s="23"/>
      <c r="SNC6" s="23"/>
      <c r="SND6" s="23"/>
      <c r="SNE6" s="23"/>
      <c r="SNF6" s="23"/>
      <c r="SNG6" s="23"/>
      <c r="SNH6" s="23"/>
      <c r="SNI6" s="23"/>
      <c r="SNJ6" s="23"/>
      <c r="SNK6" s="23"/>
      <c r="SNL6" s="23"/>
      <c r="SNM6" s="23"/>
      <c r="SNN6" s="23"/>
      <c r="SNO6" s="23"/>
      <c r="SNP6" s="23"/>
      <c r="SNQ6" s="23"/>
      <c r="SNR6" s="23"/>
      <c r="SNS6" s="23"/>
      <c r="SNT6" s="23"/>
      <c r="SNU6" s="23"/>
      <c r="SNV6" s="23"/>
      <c r="SNW6" s="23"/>
      <c r="SNX6" s="23"/>
      <c r="SNY6" s="23"/>
      <c r="SNZ6" s="23"/>
      <c r="SOA6" s="23"/>
      <c r="SOB6" s="23"/>
      <c r="SOC6" s="23"/>
      <c r="SOD6" s="23"/>
      <c r="SOE6" s="23"/>
      <c r="SOF6" s="23"/>
      <c r="SOG6" s="23"/>
      <c r="SOH6" s="23"/>
      <c r="SOI6" s="23"/>
      <c r="SOJ6" s="23"/>
      <c r="SOK6" s="23"/>
      <c r="SOL6" s="23"/>
      <c r="SOM6" s="23"/>
      <c r="SON6" s="23"/>
      <c r="SOO6" s="23"/>
      <c r="SOP6" s="23"/>
      <c r="SOQ6" s="23"/>
      <c r="SOR6" s="23"/>
      <c r="SOS6" s="23"/>
      <c r="SOT6" s="23"/>
      <c r="SOU6" s="23"/>
      <c r="SOV6" s="23"/>
      <c r="SOW6" s="23"/>
      <c r="SOX6" s="23"/>
      <c r="SOY6" s="23"/>
      <c r="SOZ6" s="23"/>
      <c r="SPA6" s="23"/>
      <c r="SPB6" s="23"/>
      <c r="SPC6" s="23"/>
      <c r="SPD6" s="23"/>
      <c r="SPE6" s="23"/>
      <c r="SPF6" s="23"/>
      <c r="SPG6" s="23"/>
      <c r="SPH6" s="23"/>
      <c r="SPI6" s="23"/>
      <c r="SPJ6" s="23"/>
      <c r="SPK6" s="23"/>
      <c r="SPL6" s="23"/>
      <c r="SPM6" s="23"/>
      <c r="SPN6" s="23"/>
      <c r="SPO6" s="23"/>
      <c r="SPP6" s="23"/>
      <c r="SPQ6" s="23"/>
      <c r="SPR6" s="23"/>
      <c r="SPS6" s="23"/>
      <c r="SPT6" s="23"/>
      <c r="SPU6" s="23"/>
      <c r="SPV6" s="23"/>
      <c r="SPW6" s="23"/>
      <c r="SPX6" s="23"/>
      <c r="SPY6" s="23"/>
      <c r="SPZ6" s="23"/>
      <c r="SQA6" s="23"/>
      <c r="SQB6" s="23"/>
      <c r="SQC6" s="23"/>
      <c r="SQD6" s="23"/>
      <c r="SQE6" s="23"/>
      <c r="SQF6" s="23"/>
      <c r="SQG6" s="23"/>
      <c r="SQH6" s="23"/>
      <c r="SQI6" s="23"/>
      <c r="SQJ6" s="23"/>
      <c r="SQK6" s="23"/>
      <c r="SQL6" s="23"/>
      <c r="SQM6" s="23"/>
      <c r="SQN6" s="23"/>
      <c r="SQO6" s="23"/>
      <c r="SQP6" s="23"/>
      <c r="SQQ6" s="23"/>
      <c r="SQR6" s="23"/>
      <c r="SQS6" s="23"/>
      <c r="SQT6" s="23"/>
      <c r="SQU6" s="23"/>
      <c r="SQV6" s="23"/>
      <c r="SQW6" s="23"/>
      <c r="SQX6" s="23"/>
      <c r="SQY6" s="23"/>
      <c r="SQZ6" s="23"/>
      <c r="SRA6" s="23"/>
      <c r="SRB6" s="23"/>
      <c r="SRC6" s="23"/>
      <c r="SRD6" s="23"/>
      <c r="SRE6" s="23"/>
      <c r="SRF6" s="23"/>
      <c r="SRG6" s="23"/>
      <c r="SRH6" s="23"/>
      <c r="SRI6" s="23"/>
      <c r="SRJ6" s="23"/>
      <c r="SRK6" s="23"/>
      <c r="SRL6" s="23"/>
      <c r="SRM6" s="23"/>
      <c r="SRN6" s="23"/>
      <c r="SRO6" s="23"/>
      <c r="SRP6" s="23"/>
      <c r="SRQ6" s="23"/>
      <c r="SRR6" s="23"/>
      <c r="SRS6" s="23"/>
      <c r="SRT6" s="23"/>
      <c r="SRU6" s="23"/>
      <c r="SRV6" s="23"/>
      <c r="SRW6" s="23"/>
      <c r="SRX6" s="23"/>
      <c r="SRY6" s="23"/>
      <c r="SRZ6" s="23"/>
      <c r="SSA6" s="23"/>
      <c r="SSB6" s="23"/>
      <c r="SSC6" s="23"/>
      <c r="SSD6" s="23"/>
      <c r="SSE6" s="23"/>
      <c r="SSF6" s="23"/>
      <c r="SSG6" s="23"/>
      <c r="SSH6" s="23"/>
      <c r="SSI6" s="23"/>
      <c r="SSJ6" s="23"/>
      <c r="SSK6" s="23"/>
      <c r="SSL6" s="23"/>
      <c r="SSM6" s="23"/>
      <c r="SSN6" s="23"/>
      <c r="SSO6" s="23"/>
      <c r="SSP6" s="23"/>
      <c r="SSQ6" s="23"/>
      <c r="SSR6" s="23"/>
      <c r="SSS6" s="23"/>
      <c r="SST6" s="23"/>
      <c r="SSU6" s="23"/>
      <c r="SSV6" s="23"/>
      <c r="SSW6" s="23"/>
      <c r="SSX6" s="23"/>
      <c r="SSY6" s="23"/>
      <c r="SSZ6" s="23"/>
      <c r="STA6" s="23"/>
      <c r="STB6" s="23"/>
      <c r="STC6" s="23"/>
      <c r="STD6" s="23"/>
      <c r="STE6" s="23"/>
      <c r="STF6" s="23"/>
      <c r="STG6" s="23"/>
      <c r="STH6" s="23"/>
      <c r="STI6" s="23"/>
      <c r="STJ6" s="23"/>
      <c r="STK6" s="23"/>
      <c r="STL6" s="23"/>
      <c r="STM6" s="23"/>
      <c r="STN6" s="23"/>
      <c r="STO6" s="23"/>
      <c r="STP6" s="23"/>
      <c r="STQ6" s="23"/>
      <c r="STR6" s="23"/>
      <c r="STS6" s="23"/>
      <c r="STT6" s="23"/>
      <c r="STU6" s="23"/>
      <c r="STV6" s="23"/>
      <c r="STW6" s="23"/>
      <c r="STX6" s="23"/>
      <c r="STY6" s="23"/>
      <c r="STZ6" s="23"/>
      <c r="SUA6" s="23"/>
      <c r="SUB6" s="23"/>
      <c r="SUC6" s="23"/>
      <c r="SUD6" s="23"/>
      <c r="SUE6" s="23"/>
      <c r="SUF6" s="23"/>
      <c r="SUG6" s="23"/>
      <c r="SUH6" s="23"/>
      <c r="SUI6" s="23"/>
      <c r="SUJ6" s="23"/>
      <c r="SUK6" s="23"/>
      <c r="SUL6" s="23"/>
      <c r="SUM6" s="23"/>
      <c r="SUN6" s="23"/>
      <c r="SUO6" s="23"/>
      <c r="SUP6" s="23"/>
      <c r="SUQ6" s="23"/>
      <c r="SUR6" s="23"/>
      <c r="SUS6" s="23"/>
      <c r="SUT6" s="23"/>
      <c r="SUU6" s="23"/>
      <c r="SUV6" s="23"/>
      <c r="SUW6" s="23"/>
      <c r="SUX6" s="23"/>
      <c r="SUY6" s="23"/>
      <c r="SUZ6" s="23"/>
      <c r="SVA6" s="23"/>
      <c r="SVB6" s="23"/>
      <c r="SVC6" s="23"/>
      <c r="SVD6" s="23"/>
      <c r="SVE6" s="23"/>
      <c r="SVF6" s="23"/>
      <c r="SVG6" s="23"/>
      <c r="SVH6" s="23"/>
      <c r="SVI6" s="23"/>
      <c r="SVJ6" s="23"/>
      <c r="SVK6" s="23"/>
      <c r="SVL6" s="23"/>
      <c r="SVM6" s="23"/>
      <c r="SVN6" s="23"/>
      <c r="SVO6" s="23"/>
      <c r="SVP6" s="23"/>
      <c r="SVQ6" s="23"/>
      <c r="SVR6" s="23"/>
      <c r="SVS6" s="23"/>
      <c r="SVT6" s="23"/>
      <c r="SVU6" s="23"/>
      <c r="SVV6" s="23"/>
      <c r="SVW6" s="23"/>
      <c r="SVX6" s="23"/>
      <c r="SVY6" s="23"/>
      <c r="SVZ6" s="23"/>
      <c r="SWA6" s="23"/>
      <c r="SWB6" s="23"/>
      <c r="SWC6" s="23"/>
      <c r="SWD6" s="23"/>
      <c r="SWE6" s="23"/>
      <c r="SWF6" s="23"/>
      <c r="SWG6" s="23"/>
      <c r="SWH6" s="23"/>
      <c r="SWI6" s="23"/>
      <c r="SWJ6" s="23"/>
      <c r="SWK6" s="23"/>
      <c r="SWL6" s="23"/>
      <c r="SWM6" s="23"/>
      <c r="SWN6" s="23"/>
      <c r="SWO6" s="23"/>
      <c r="SWP6" s="23"/>
      <c r="SWQ6" s="23"/>
      <c r="SWR6" s="23"/>
      <c r="SWS6" s="23"/>
      <c r="SWT6" s="23"/>
      <c r="SWU6" s="23"/>
      <c r="SWV6" s="23"/>
      <c r="SWW6" s="23"/>
      <c r="SWX6" s="23"/>
      <c r="SWY6" s="23"/>
      <c r="SWZ6" s="23"/>
      <c r="SXA6" s="23"/>
      <c r="SXB6" s="23"/>
      <c r="SXC6" s="23"/>
      <c r="SXD6" s="23"/>
      <c r="SXE6" s="23"/>
      <c r="SXF6" s="23"/>
      <c r="SXG6" s="23"/>
      <c r="SXH6" s="23"/>
      <c r="SXI6" s="23"/>
      <c r="SXJ6" s="23"/>
      <c r="SXK6" s="23"/>
      <c r="SXL6" s="23"/>
      <c r="SXM6" s="23"/>
      <c r="SXN6" s="23"/>
      <c r="SXO6" s="23"/>
      <c r="SXP6" s="23"/>
      <c r="SXQ6" s="23"/>
      <c r="SXR6" s="23"/>
      <c r="SXS6" s="23"/>
      <c r="SXT6" s="23"/>
      <c r="SXU6" s="23"/>
      <c r="SXV6" s="23"/>
      <c r="SXW6" s="23"/>
      <c r="SXX6" s="23"/>
      <c r="SXY6" s="23"/>
      <c r="SXZ6" s="23"/>
      <c r="SYA6" s="23"/>
      <c r="SYB6" s="23"/>
      <c r="SYC6" s="23"/>
      <c r="SYD6" s="23"/>
      <c r="SYE6" s="23"/>
      <c r="SYF6" s="23"/>
      <c r="SYG6" s="23"/>
      <c r="SYH6" s="23"/>
      <c r="SYI6" s="23"/>
      <c r="SYJ6" s="23"/>
      <c r="SYK6" s="23"/>
      <c r="SYL6" s="23"/>
      <c r="SYM6" s="23"/>
      <c r="SYN6" s="23"/>
      <c r="SYO6" s="23"/>
      <c r="SYP6" s="23"/>
      <c r="SYQ6" s="23"/>
      <c r="SYR6" s="23"/>
      <c r="SYS6" s="23"/>
      <c r="SYT6" s="23"/>
      <c r="SYU6" s="23"/>
      <c r="SYV6" s="23"/>
      <c r="SYW6" s="23"/>
      <c r="SYX6" s="23"/>
      <c r="SYY6" s="23"/>
      <c r="SYZ6" s="23"/>
      <c r="SZA6" s="23"/>
      <c r="SZB6" s="23"/>
      <c r="SZC6" s="23"/>
      <c r="SZD6" s="23"/>
      <c r="SZE6" s="23"/>
      <c r="SZF6" s="23"/>
      <c r="SZG6" s="23"/>
      <c r="SZH6" s="23"/>
      <c r="SZI6" s="23"/>
      <c r="SZJ6" s="23"/>
      <c r="SZK6" s="23"/>
      <c r="SZL6" s="23"/>
      <c r="SZM6" s="23"/>
      <c r="SZN6" s="23"/>
      <c r="SZO6" s="23"/>
      <c r="SZP6" s="23"/>
      <c r="SZQ6" s="23"/>
      <c r="SZR6" s="23"/>
      <c r="SZS6" s="23"/>
      <c r="SZT6" s="23"/>
      <c r="SZU6" s="23"/>
      <c r="SZV6" s="23"/>
      <c r="SZW6" s="23"/>
      <c r="SZX6" s="23"/>
      <c r="SZY6" s="23"/>
      <c r="SZZ6" s="23"/>
      <c r="TAA6" s="23"/>
      <c r="TAB6" s="23"/>
      <c r="TAC6" s="23"/>
      <c r="TAD6" s="23"/>
      <c r="TAE6" s="23"/>
      <c r="TAF6" s="23"/>
      <c r="TAG6" s="23"/>
      <c r="TAH6" s="23"/>
      <c r="TAI6" s="23"/>
      <c r="TAJ6" s="23"/>
      <c r="TAK6" s="23"/>
      <c r="TAL6" s="23"/>
      <c r="TAM6" s="23"/>
      <c r="TAN6" s="23"/>
      <c r="TAO6" s="23"/>
      <c r="TAP6" s="23"/>
      <c r="TAQ6" s="23"/>
      <c r="TAR6" s="23"/>
      <c r="TAS6" s="23"/>
      <c r="TAT6" s="23"/>
      <c r="TAU6" s="23"/>
      <c r="TAV6" s="23"/>
      <c r="TAW6" s="23"/>
      <c r="TAX6" s="23"/>
      <c r="TAY6" s="23"/>
      <c r="TAZ6" s="23"/>
      <c r="TBA6" s="23"/>
      <c r="TBB6" s="23"/>
      <c r="TBC6" s="23"/>
      <c r="TBD6" s="23"/>
      <c r="TBE6" s="23"/>
      <c r="TBF6" s="23"/>
      <c r="TBG6" s="23"/>
      <c r="TBH6" s="23"/>
      <c r="TBI6" s="23"/>
      <c r="TBJ6" s="23"/>
      <c r="TBK6" s="23"/>
      <c r="TBL6" s="23"/>
      <c r="TBM6" s="23"/>
      <c r="TBN6" s="23"/>
      <c r="TBO6" s="23"/>
      <c r="TBP6" s="23"/>
      <c r="TBQ6" s="23"/>
      <c r="TBR6" s="23"/>
      <c r="TBS6" s="23"/>
      <c r="TBT6" s="23"/>
      <c r="TBU6" s="23"/>
      <c r="TBV6" s="23"/>
      <c r="TBW6" s="23"/>
      <c r="TBX6" s="23"/>
      <c r="TBY6" s="23"/>
      <c r="TBZ6" s="23"/>
      <c r="TCA6" s="23"/>
      <c r="TCB6" s="23"/>
      <c r="TCC6" s="23"/>
      <c r="TCD6" s="23"/>
      <c r="TCE6" s="23"/>
      <c r="TCF6" s="23"/>
      <c r="TCG6" s="23"/>
      <c r="TCH6" s="23"/>
      <c r="TCI6" s="23"/>
      <c r="TCJ6" s="23"/>
      <c r="TCK6" s="23"/>
      <c r="TCL6" s="23"/>
      <c r="TCM6" s="23"/>
      <c r="TCN6" s="23"/>
      <c r="TCO6" s="23"/>
      <c r="TCP6" s="23"/>
      <c r="TCQ6" s="23"/>
      <c r="TCR6" s="23"/>
      <c r="TCS6" s="23"/>
      <c r="TCT6" s="23"/>
      <c r="TCU6" s="23"/>
      <c r="TCV6" s="23"/>
      <c r="TCW6" s="23"/>
      <c r="TCX6" s="23"/>
      <c r="TCY6" s="23"/>
      <c r="TCZ6" s="23"/>
      <c r="TDA6" s="23"/>
      <c r="TDB6" s="23"/>
      <c r="TDC6" s="23"/>
      <c r="TDD6" s="23"/>
      <c r="TDE6" s="23"/>
      <c r="TDF6" s="23"/>
      <c r="TDG6" s="23"/>
      <c r="TDH6" s="23"/>
      <c r="TDI6" s="23"/>
      <c r="TDJ6" s="23"/>
      <c r="TDK6" s="23"/>
      <c r="TDL6" s="23"/>
      <c r="TDM6" s="23"/>
      <c r="TDN6" s="23"/>
      <c r="TDO6" s="23"/>
      <c r="TDP6" s="23"/>
      <c r="TDQ6" s="23"/>
      <c r="TDR6" s="23"/>
      <c r="TDS6" s="23"/>
      <c r="TDT6" s="23"/>
      <c r="TDU6" s="23"/>
      <c r="TDV6" s="23"/>
      <c r="TDW6" s="23"/>
      <c r="TDX6" s="23"/>
      <c r="TDY6" s="23"/>
      <c r="TDZ6" s="23"/>
      <c r="TEA6" s="23"/>
      <c r="TEB6" s="23"/>
      <c r="TEC6" s="23"/>
      <c r="TED6" s="23"/>
      <c r="TEE6" s="23"/>
      <c r="TEF6" s="23"/>
      <c r="TEG6" s="23"/>
      <c r="TEH6" s="23"/>
      <c r="TEI6" s="23"/>
      <c r="TEJ6" s="23"/>
      <c r="TEK6" s="23"/>
      <c r="TEL6" s="23"/>
      <c r="TEM6" s="23"/>
      <c r="TEN6" s="23"/>
      <c r="TEO6" s="23"/>
      <c r="TEP6" s="23"/>
      <c r="TEQ6" s="23"/>
      <c r="TER6" s="23"/>
      <c r="TES6" s="23"/>
      <c r="TET6" s="23"/>
      <c r="TEU6" s="23"/>
      <c r="TEV6" s="23"/>
      <c r="TEW6" s="23"/>
      <c r="TEX6" s="23"/>
      <c r="TEY6" s="23"/>
      <c r="TEZ6" s="23"/>
      <c r="TFA6" s="23"/>
      <c r="TFB6" s="23"/>
      <c r="TFC6" s="23"/>
      <c r="TFD6" s="23"/>
      <c r="TFE6" s="23"/>
      <c r="TFF6" s="23"/>
      <c r="TFG6" s="23"/>
      <c r="TFH6" s="23"/>
      <c r="TFI6" s="23"/>
      <c r="TFJ6" s="23"/>
      <c r="TFK6" s="23"/>
      <c r="TFL6" s="23"/>
      <c r="TFM6" s="23"/>
      <c r="TFN6" s="23"/>
      <c r="TFO6" s="23"/>
      <c r="TFP6" s="23"/>
      <c r="TFQ6" s="23"/>
      <c r="TFR6" s="23"/>
      <c r="TFS6" s="23"/>
      <c r="TFT6" s="23"/>
      <c r="TFU6" s="23"/>
      <c r="TFV6" s="23"/>
      <c r="TFW6" s="23"/>
      <c r="TFX6" s="23"/>
      <c r="TFY6" s="23"/>
      <c r="TFZ6" s="23"/>
      <c r="TGA6" s="23"/>
      <c r="TGB6" s="23"/>
      <c r="TGC6" s="23"/>
      <c r="TGD6" s="23"/>
      <c r="TGE6" s="23"/>
      <c r="TGF6" s="23"/>
      <c r="TGG6" s="23"/>
      <c r="TGH6" s="23"/>
      <c r="TGI6" s="23"/>
      <c r="TGJ6" s="23"/>
      <c r="TGK6" s="23"/>
      <c r="TGL6" s="23"/>
      <c r="TGM6" s="23"/>
      <c r="TGN6" s="23"/>
      <c r="TGO6" s="23"/>
      <c r="TGP6" s="23"/>
      <c r="TGQ6" s="23"/>
      <c r="TGR6" s="23"/>
      <c r="TGS6" s="23"/>
      <c r="TGT6" s="23"/>
      <c r="TGU6" s="23"/>
      <c r="TGV6" s="23"/>
      <c r="TGW6" s="23"/>
      <c r="TGX6" s="23"/>
      <c r="TGY6" s="23"/>
      <c r="TGZ6" s="23"/>
      <c r="THA6" s="23"/>
      <c r="THB6" s="23"/>
      <c r="THC6" s="23"/>
      <c r="THD6" s="23"/>
      <c r="THE6" s="23"/>
      <c r="THF6" s="23"/>
      <c r="THG6" s="23"/>
      <c r="THH6" s="23"/>
      <c r="THI6" s="23"/>
      <c r="THJ6" s="23"/>
      <c r="THK6" s="23"/>
      <c r="THL6" s="23"/>
      <c r="THM6" s="23"/>
      <c r="THN6" s="23"/>
      <c r="THO6" s="23"/>
      <c r="THP6" s="23"/>
      <c r="THQ6" s="23"/>
      <c r="THR6" s="23"/>
      <c r="THS6" s="23"/>
      <c r="THT6" s="23"/>
      <c r="THU6" s="23"/>
      <c r="THV6" s="23"/>
      <c r="THW6" s="23"/>
      <c r="THX6" s="23"/>
      <c r="THY6" s="23"/>
      <c r="THZ6" s="23"/>
      <c r="TIA6" s="23"/>
      <c r="TIB6" s="23"/>
      <c r="TIC6" s="23"/>
      <c r="TID6" s="23"/>
      <c r="TIE6" s="23"/>
      <c r="TIF6" s="23"/>
      <c r="TIG6" s="23"/>
      <c r="TIH6" s="23"/>
      <c r="TII6" s="23"/>
      <c r="TIJ6" s="23"/>
      <c r="TIK6" s="23"/>
      <c r="TIL6" s="23"/>
      <c r="TIM6" s="23"/>
      <c r="TIN6" s="23"/>
      <c r="TIO6" s="23"/>
      <c r="TIP6" s="23"/>
      <c r="TIQ6" s="23"/>
      <c r="TIR6" s="23"/>
      <c r="TIS6" s="23"/>
      <c r="TIT6" s="23"/>
      <c r="TIU6" s="23"/>
      <c r="TIV6" s="23"/>
      <c r="TIW6" s="23"/>
      <c r="TIX6" s="23"/>
      <c r="TIY6" s="23"/>
      <c r="TIZ6" s="23"/>
      <c r="TJA6" s="23"/>
      <c r="TJB6" s="23"/>
      <c r="TJC6" s="23"/>
      <c r="TJD6" s="23"/>
      <c r="TJE6" s="23"/>
      <c r="TJF6" s="23"/>
      <c r="TJG6" s="23"/>
      <c r="TJH6" s="23"/>
      <c r="TJI6" s="23"/>
      <c r="TJJ6" s="23"/>
      <c r="TJK6" s="23"/>
      <c r="TJL6" s="23"/>
      <c r="TJM6" s="23"/>
      <c r="TJN6" s="23"/>
      <c r="TJO6" s="23"/>
      <c r="TJP6" s="23"/>
      <c r="TJQ6" s="23"/>
      <c r="TJR6" s="23"/>
      <c r="TJS6" s="23"/>
      <c r="TJT6" s="23"/>
      <c r="TJU6" s="23"/>
      <c r="TJV6" s="23"/>
      <c r="TJW6" s="23"/>
      <c r="TJX6" s="23"/>
      <c r="TJY6" s="23"/>
      <c r="TJZ6" s="23"/>
      <c r="TKA6" s="23"/>
      <c r="TKB6" s="23"/>
      <c r="TKC6" s="23"/>
      <c r="TKD6" s="23"/>
      <c r="TKE6" s="23"/>
      <c r="TKF6" s="23"/>
      <c r="TKG6" s="23"/>
      <c r="TKH6" s="23"/>
      <c r="TKI6" s="23"/>
      <c r="TKJ6" s="23"/>
      <c r="TKK6" s="23"/>
      <c r="TKL6" s="23"/>
      <c r="TKM6" s="23"/>
      <c r="TKN6" s="23"/>
      <c r="TKO6" s="23"/>
      <c r="TKP6" s="23"/>
      <c r="TKQ6" s="23"/>
      <c r="TKR6" s="23"/>
      <c r="TKS6" s="23"/>
      <c r="TKT6" s="23"/>
      <c r="TKU6" s="23"/>
      <c r="TKV6" s="23"/>
      <c r="TKW6" s="23"/>
      <c r="TKX6" s="23"/>
      <c r="TKY6" s="23"/>
      <c r="TKZ6" s="23"/>
      <c r="TLA6" s="23"/>
      <c r="TLB6" s="23"/>
      <c r="TLC6" s="23"/>
      <c r="TLD6" s="23"/>
      <c r="TLE6" s="23"/>
      <c r="TLF6" s="23"/>
      <c r="TLG6" s="23"/>
      <c r="TLH6" s="23"/>
      <c r="TLI6" s="23"/>
      <c r="TLJ6" s="23"/>
      <c r="TLK6" s="23"/>
      <c r="TLL6" s="23"/>
      <c r="TLM6" s="23"/>
      <c r="TLN6" s="23"/>
      <c r="TLO6" s="23"/>
      <c r="TLP6" s="23"/>
      <c r="TLQ6" s="23"/>
      <c r="TLR6" s="23"/>
      <c r="TLS6" s="23"/>
      <c r="TLT6" s="23"/>
      <c r="TLU6" s="23"/>
      <c r="TLV6" s="23"/>
      <c r="TLW6" s="23"/>
      <c r="TLX6" s="23"/>
      <c r="TLY6" s="23"/>
      <c r="TLZ6" s="23"/>
      <c r="TMA6" s="23"/>
      <c r="TMB6" s="23"/>
      <c r="TMC6" s="23"/>
      <c r="TMD6" s="23"/>
      <c r="TME6" s="23"/>
      <c r="TMF6" s="23"/>
      <c r="TMG6" s="23"/>
      <c r="TMH6" s="23"/>
      <c r="TMI6" s="23"/>
      <c r="TMJ6" s="23"/>
      <c r="TMK6" s="23"/>
      <c r="TML6" s="23"/>
      <c r="TMM6" s="23"/>
      <c r="TMN6" s="23"/>
      <c r="TMO6" s="23"/>
      <c r="TMP6" s="23"/>
      <c r="TMQ6" s="23"/>
      <c r="TMR6" s="23"/>
      <c r="TMS6" s="23"/>
      <c r="TMT6" s="23"/>
      <c r="TMU6" s="23"/>
      <c r="TMV6" s="23"/>
      <c r="TMW6" s="23"/>
      <c r="TMX6" s="23"/>
      <c r="TMY6" s="23"/>
      <c r="TMZ6" s="23"/>
      <c r="TNA6" s="23"/>
      <c r="TNB6" s="23"/>
      <c r="TNC6" s="23"/>
      <c r="TND6" s="23"/>
      <c r="TNE6" s="23"/>
      <c r="TNF6" s="23"/>
      <c r="TNG6" s="23"/>
      <c r="TNH6" s="23"/>
      <c r="TNI6" s="23"/>
      <c r="TNJ6" s="23"/>
      <c r="TNK6" s="23"/>
      <c r="TNL6" s="23"/>
      <c r="TNM6" s="23"/>
      <c r="TNN6" s="23"/>
      <c r="TNO6" s="23"/>
      <c r="TNP6" s="23"/>
      <c r="TNQ6" s="23"/>
      <c r="TNR6" s="23"/>
      <c r="TNS6" s="23"/>
      <c r="TNT6" s="23"/>
      <c r="TNU6" s="23"/>
      <c r="TNV6" s="23"/>
      <c r="TNW6" s="23"/>
      <c r="TNX6" s="23"/>
      <c r="TNY6" s="23"/>
      <c r="TNZ6" s="23"/>
      <c r="TOA6" s="23"/>
      <c r="TOB6" s="23"/>
      <c r="TOC6" s="23"/>
      <c r="TOD6" s="23"/>
      <c r="TOE6" s="23"/>
      <c r="TOF6" s="23"/>
      <c r="TOG6" s="23"/>
      <c r="TOH6" s="23"/>
      <c r="TOI6" s="23"/>
      <c r="TOJ6" s="23"/>
      <c r="TOK6" s="23"/>
      <c r="TOL6" s="23"/>
      <c r="TOM6" s="23"/>
      <c r="TON6" s="23"/>
      <c r="TOO6" s="23"/>
      <c r="TOP6" s="23"/>
      <c r="TOQ6" s="23"/>
      <c r="TOR6" s="23"/>
      <c r="TOS6" s="23"/>
      <c r="TOT6" s="23"/>
      <c r="TOU6" s="23"/>
      <c r="TOV6" s="23"/>
      <c r="TOW6" s="23"/>
      <c r="TOX6" s="23"/>
      <c r="TOY6" s="23"/>
      <c r="TOZ6" s="23"/>
      <c r="TPA6" s="23"/>
      <c r="TPB6" s="23"/>
      <c r="TPC6" s="23"/>
      <c r="TPD6" s="23"/>
      <c r="TPE6" s="23"/>
      <c r="TPF6" s="23"/>
      <c r="TPG6" s="23"/>
      <c r="TPH6" s="23"/>
      <c r="TPI6" s="23"/>
      <c r="TPJ6" s="23"/>
      <c r="TPK6" s="23"/>
      <c r="TPL6" s="23"/>
      <c r="TPM6" s="23"/>
      <c r="TPN6" s="23"/>
      <c r="TPO6" s="23"/>
      <c r="TPP6" s="23"/>
      <c r="TPQ6" s="23"/>
      <c r="TPR6" s="23"/>
      <c r="TPS6" s="23"/>
      <c r="TPT6" s="23"/>
      <c r="TPU6" s="23"/>
      <c r="TPV6" s="23"/>
      <c r="TPW6" s="23"/>
      <c r="TPX6" s="23"/>
      <c r="TPY6" s="23"/>
      <c r="TPZ6" s="23"/>
      <c r="TQA6" s="23"/>
      <c r="TQB6" s="23"/>
      <c r="TQC6" s="23"/>
      <c r="TQD6" s="23"/>
      <c r="TQE6" s="23"/>
      <c r="TQF6" s="23"/>
      <c r="TQG6" s="23"/>
      <c r="TQH6" s="23"/>
      <c r="TQI6" s="23"/>
      <c r="TQJ6" s="23"/>
      <c r="TQK6" s="23"/>
      <c r="TQL6" s="23"/>
      <c r="TQM6" s="23"/>
      <c r="TQN6" s="23"/>
      <c r="TQO6" s="23"/>
      <c r="TQP6" s="23"/>
      <c r="TQQ6" s="23"/>
      <c r="TQR6" s="23"/>
      <c r="TQS6" s="23"/>
      <c r="TQT6" s="23"/>
      <c r="TQU6" s="23"/>
      <c r="TQV6" s="23"/>
      <c r="TQW6" s="23"/>
      <c r="TQX6" s="23"/>
      <c r="TQY6" s="23"/>
      <c r="TQZ6" s="23"/>
      <c r="TRA6" s="23"/>
      <c r="TRB6" s="23"/>
      <c r="TRC6" s="23"/>
      <c r="TRD6" s="23"/>
      <c r="TRE6" s="23"/>
      <c r="TRF6" s="23"/>
      <c r="TRG6" s="23"/>
      <c r="TRH6" s="23"/>
      <c r="TRI6" s="23"/>
      <c r="TRJ6" s="23"/>
      <c r="TRK6" s="23"/>
      <c r="TRL6" s="23"/>
      <c r="TRM6" s="23"/>
      <c r="TRN6" s="23"/>
      <c r="TRO6" s="23"/>
      <c r="TRP6" s="23"/>
      <c r="TRQ6" s="23"/>
      <c r="TRR6" s="23"/>
      <c r="TRS6" s="23"/>
      <c r="TRT6" s="23"/>
      <c r="TRU6" s="23"/>
      <c r="TRV6" s="23"/>
      <c r="TRW6" s="23"/>
      <c r="TRX6" s="23"/>
      <c r="TRY6" s="23"/>
      <c r="TRZ6" s="23"/>
      <c r="TSA6" s="23"/>
      <c r="TSB6" s="23"/>
      <c r="TSC6" s="23"/>
      <c r="TSD6" s="23"/>
      <c r="TSE6" s="23"/>
      <c r="TSF6" s="23"/>
      <c r="TSG6" s="23"/>
      <c r="TSH6" s="23"/>
      <c r="TSI6" s="23"/>
      <c r="TSJ6" s="23"/>
      <c r="TSK6" s="23"/>
      <c r="TSL6" s="23"/>
      <c r="TSM6" s="23"/>
      <c r="TSN6" s="23"/>
      <c r="TSO6" s="23"/>
      <c r="TSP6" s="23"/>
      <c r="TSQ6" s="23"/>
      <c r="TSR6" s="23"/>
      <c r="TSS6" s="23"/>
      <c r="TST6" s="23"/>
      <c r="TSU6" s="23"/>
      <c r="TSV6" s="23"/>
      <c r="TSW6" s="23"/>
      <c r="TSX6" s="23"/>
      <c r="TSY6" s="23"/>
      <c r="TSZ6" s="23"/>
      <c r="TTA6" s="23"/>
      <c r="TTB6" s="23"/>
      <c r="TTC6" s="23"/>
      <c r="TTD6" s="23"/>
      <c r="TTE6" s="23"/>
      <c r="TTF6" s="23"/>
      <c r="TTG6" s="23"/>
      <c r="TTH6" s="23"/>
      <c r="TTI6" s="23"/>
      <c r="TTJ6" s="23"/>
      <c r="TTK6" s="23"/>
      <c r="TTL6" s="23"/>
      <c r="TTM6" s="23"/>
      <c r="TTN6" s="23"/>
      <c r="TTO6" s="23"/>
      <c r="TTP6" s="23"/>
      <c r="TTQ6" s="23"/>
      <c r="TTR6" s="23"/>
      <c r="TTS6" s="23"/>
      <c r="TTT6" s="23"/>
      <c r="TTU6" s="23"/>
      <c r="TTV6" s="23"/>
      <c r="TTW6" s="23"/>
      <c r="TTX6" s="23"/>
      <c r="TTY6" s="23"/>
      <c r="TTZ6" s="23"/>
      <c r="TUA6" s="23"/>
      <c r="TUB6" s="23"/>
      <c r="TUC6" s="23"/>
      <c r="TUD6" s="23"/>
      <c r="TUE6" s="23"/>
      <c r="TUF6" s="23"/>
      <c r="TUG6" s="23"/>
      <c r="TUH6" s="23"/>
      <c r="TUI6" s="23"/>
      <c r="TUJ6" s="23"/>
      <c r="TUK6" s="23"/>
      <c r="TUL6" s="23"/>
      <c r="TUM6" s="23"/>
      <c r="TUN6" s="23"/>
      <c r="TUO6" s="23"/>
      <c r="TUP6" s="23"/>
      <c r="TUQ6" s="23"/>
      <c r="TUR6" s="23"/>
      <c r="TUS6" s="23"/>
      <c r="TUT6" s="23"/>
      <c r="TUU6" s="23"/>
      <c r="TUV6" s="23"/>
      <c r="TUW6" s="23"/>
      <c r="TUX6" s="23"/>
      <c r="TUY6" s="23"/>
      <c r="TUZ6" s="23"/>
      <c r="TVA6" s="23"/>
      <c r="TVB6" s="23"/>
      <c r="TVC6" s="23"/>
      <c r="TVD6" s="23"/>
      <c r="TVE6" s="23"/>
      <c r="TVF6" s="23"/>
      <c r="TVG6" s="23"/>
      <c r="TVH6" s="23"/>
      <c r="TVI6" s="23"/>
      <c r="TVJ6" s="23"/>
      <c r="TVK6" s="23"/>
      <c r="TVL6" s="23"/>
      <c r="TVM6" s="23"/>
      <c r="TVN6" s="23"/>
      <c r="TVO6" s="23"/>
      <c r="TVP6" s="23"/>
      <c r="TVQ6" s="23"/>
      <c r="TVR6" s="23"/>
      <c r="TVS6" s="23"/>
      <c r="TVT6" s="23"/>
      <c r="TVU6" s="23"/>
      <c r="TVV6" s="23"/>
      <c r="TVW6" s="23"/>
      <c r="TVX6" s="23"/>
      <c r="TVY6" s="23"/>
      <c r="TVZ6" s="23"/>
      <c r="TWA6" s="23"/>
      <c r="TWB6" s="23"/>
      <c r="TWC6" s="23"/>
      <c r="TWD6" s="23"/>
      <c r="TWE6" s="23"/>
      <c r="TWF6" s="23"/>
      <c r="TWG6" s="23"/>
      <c r="TWH6" s="23"/>
      <c r="TWI6" s="23"/>
      <c r="TWJ6" s="23"/>
      <c r="TWK6" s="23"/>
      <c r="TWL6" s="23"/>
      <c r="TWM6" s="23"/>
      <c r="TWN6" s="23"/>
      <c r="TWO6" s="23"/>
      <c r="TWP6" s="23"/>
      <c r="TWQ6" s="23"/>
      <c r="TWR6" s="23"/>
      <c r="TWS6" s="23"/>
      <c r="TWT6" s="23"/>
      <c r="TWU6" s="23"/>
      <c r="TWV6" s="23"/>
      <c r="TWW6" s="23"/>
      <c r="TWX6" s="23"/>
      <c r="TWY6" s="23"/>
      <c r="TWZ6" s="23"/>
      <c r="TXA6" s="23"/>
      <c r="TXB6" s="23"/>
      <c r="TXC6" s="23"/>
      <c r="TXD6" s="23"/>
      <c r="TXE6" s="23"/>
      <c r="TXF6" s="23"/>
      <c r="TXG6" s="23"/>
      <c r="TXH6" s="23"/>
      <c r="TXI6" s="23"/>
      <c r="TXJ6" s="23"/>
      <c r="TXK6" s="23"/>
      <c r="TXL6" s="23"/>
      <c r="TXM6" s="23"/>
      <c r="TXN6" s="23"/>
      <c r="TXO6" s="23"/>
      <c r="TXP6" s="23"/>
      <c r="TXQ6" s="23"/>
      <c r="TXR6" s="23"/>
      <c r="TXS6" s="23"/>
      <c r="TXT6" s="23"/>
      <c r="TXU6" s="23"/>
      <c r="TXV6" s="23"/>
      <c r="TXW6" s="23"/>
      <c r="TXX6" s="23"/>
      <c r="TXY6" s="23"/>
      <c r="TXZ6" s="23"/>
      <c r="TYA6" s="23"/>
      <c r="TYB6" s="23"/>
      <c r="TYC6" s="23"/>
      <c r="TYD6" s="23"/>
      <c r="TYE6" s="23"/>
      <c r="TYF6" s="23"/>
      <c r="TYG6" s="23"/>
      <c r="TYH6" s="23"/>
      <c r="TYI6" s="23"/>
      <c r="TYJ6" s="23"/>
      <c r="TYK6" s="23"/>
      <c r="TYL6" s="23"/>
      <c r="TYM6" s="23"/>
      <c r="TYN6" s="23"/>
      <c r="TYO6" s="23"/>
      <c r="TYP6" s="23"/>
      <c r="TYQ6" s="23"/>
      <c r="TYR6" s="23"/>
      <c r="TYS6" s="23"/>
      <c r="TYT6" s="23"/>
      <c r="TYU6" s="23"/>
      <c r="TYV6" s="23"/>
      <c r="TYW6" s="23"/>
      <c r="TYX6" s="23"/>
      <c r="TYY6" s="23"/>
      <c r="TYZ6" s="23"/>
      <c r="TZA6" s="23"/>
      <c r="TZB6" s="23"/>
      <c r="TZC6" s="23"/>
      <c r="TZD6" s="23"/>
      <c r="TZE6" s="23"/>
      <c r="TZF6" s="23"/>
      <c r="TZG6" s="23"/>
      <c r="TZH6" s="23"/>
      <c r="TZI6" s="23"/>
      <c r="TZJ6" s="23"/>
      <c r="TZK6" s="23"/>
      <c r="TZL6" s="23"/>
      <c r="TZM6" s="23"/>
      <c r="TZN6" s="23"/>
      <c r="TZO6" s="23"/>
      <c r="TZP6" s="23"/>
      <c r="TZQ6" s="23"/>
      <c r="TZR6" s="23"/>
      <c r="TZS6" s="23"/>
      <c r="TZT6" s="23"/>
      <c r="TZU6" s="23"/>
      <c r="TZV6" s="23"/>
      <c r="TZW6" s="23"/>
      <c r="TZX6" s="23"/>
      <c r="TZY6" s="23"/>
      <c r="TZZ6" s="23"/>
      <c r="UAA6" s="23"/>
      <c r="UAB6" s="23"/>
      <c r="UAC6" s="23"/>
      <c r="UAD6" s="23"/>
      <c r="UAE6" s="23"/>
      <c r="UAF6" s="23"/>
      <c r="UAG6" s="23"/>
      <c r="UAH6" s="23"/>
      <c r="UAI6" s="23"/>
      <c r="UAJ6" s="23"/>
      <c r="UAK6" s="23"/>
      <c r="UAL6" s="23"/>
      <c r="UAM6" s="23"/>
      <c r="UAN6" s="23"/>
      <c r="UAO6" s="23"/>
      <c r="UAP6" s="23"/>
      <c r="UAQ6" s="23"/>
      <c r="UAR6" s="23"/>
      <c r="UAS6" s="23"/>
      <c r="UAT6" s="23"/>
      <c r="UAU6" s="23"/>
      <c r="UAV6" s="23"/>
      <c r="UAW6" s="23"/>
      <c r="UAX6" s="23"/>
      <c r="UAY6" s="23"/>
      <c r="UAZ6" s="23"/>
      <c r="UBA6" s="23"/>
      <c r="UBB6" s="23"/>
      <c r="UBC6" s="23"/>
      <c r="UBD6" s="23"/>
      <c r="UBE6" s="23"/>
      <c r="UBF6" s="23"/>
      <c r="UBG6" s="23"/>
      <c r="UBH6" s="23"/>
      <c r="UBI6" s="23"/>
      <c r="UBJ6" s="23"/>
      <c r="UBK6" s="23"/>
      <c r="UBL6" s="23"/>
      <c r="UBM6" s="23"/>
      <c r="UBN6" s="23"/>
      <c r="UBO6" s="23"/>
      <c r="UBP6" s="23"/>
      <c r="UBQ6" s="23"/>
      <c r="UBR6" s="23"/>
      <c r="UBS6" s="23"/>
      <c r="UBT6" s="23"/>
      <c r="UBU6" s="23"/>
      <c r="UBV6" s="23"/>
      <c r="UBW6" s="23"/>
      <c r="UBX6" s="23"/>
      <c r="UBY6" s="23"/>
      <c r="UBZ6" s="23"/>
      <c r="UCA6" s="23"/>
      <c r="UCB6" s="23"/>
      <c r="UCC6" s="23"/>
      <c r="UCD6" s="23"/>
      <c r="UCE6" s="23"/>
      <c r="UCF6" s="23"/>
      <c r="UCG6" s="23"/>
      <c r="UCH6" s="23"/>
      <c r="UCI6" s="23"/>
      <c r="UCJ6" s="23"/>
      <c r="UCK6" s="23"/>
      <c r="UCL6" s="23"/>
      <c r="UCM6" s="23"/>
      <c r="UCN6" s="23"/>
      <c r="UCO6" s="23"/>
      <c r="UCP6" s="23"/>
      <c r="UCQ6" s="23"/>
      <c r="UCR6" s="23"/>
      <c r="UCS6" s="23"/>
      <c r="UCT6" s="23"/>
      <c r="UCU6" s="23"/>
      <c r="UCV6" s="23"/>
      <c r="UCW6" s="23"/>
      <c r="UCX6" s="23"/>
      <c r="UCY6" s="23"/>
      <c r="UCZ6" s="23"/>
      <c r="UDA6" s="23"/>
      <c r="UDB6" s="23"/>
      <c r="UDC6" s="23"/>
      <c r="UDD6" s="23"/>
      <c r="UDE6" s="23"/>
      <c r="UDF6" s="23"/>
      <c r="UDG6" s="23"/>
      <c r="UDH6" s="23"/>
      <c r="UDI6" s="23"/>
      <c r="UDJ6" s="23"/>
      <c r="UDK6" s="23"/>
      <c r="UDL6" s="23"/>
      <c r="UDM6" s="23"/>
      <c r="UDN6" s="23"/>
      <c r="UDO6" s="23"/>
      <c r="UDP6" s="23"/>
      <c r="UDQ6" s="23"/>
      <c r="UDR6" s="23"/>
      <c r="UDS6" s="23"/>
      <c r="UDT6" s="23"/>
      <c r="UDU6" s="23"/>
      <c r="UDV6" s="23"/>
      <c r="UDW6" s="23"/>
      <c r="UDX6" s="23"/>
      <c r="UDY6" s="23"/>
      <c r="UDZ6" s="23"/>
      <c r="UEA6" s="23"/>
      <c r="UEB6" s="23"/>
      <c r="UEC6" s="23"/>
      <c r="UED6" s="23"/>
      <c r="UEE6" s="23"/>
      <c r="UEF6" s="23"/>
      <c r="UEG6" s="23"/>
      <c r="UEH6" s="23"/>
      <c r="UEI6" s="23"/>
      <c r="UEJ6" s="23"/>
      <c r="UEK6" s="23"/>
      <c r="UEL6" s="23"/>
      <c r="UEM6" s="23"/>
      <c r="UEN6" s="23"/>
      <c r="UEO6" s="23"/>
      <c r="UEP6" s="23"/>
      <c r="UEQ6" s="23"/>
      <c r="UER6" s="23"/>
      <c r="UES6" s="23"/>
      <c r="UET6" s="23"/>
      <c r="UEU6" s="23"/>
      <c r="UEV6" s="23"/>
      <c r="UEW6" s="23"/>
      <c r="UEX6" s="23"/>
      <c r="UEY6" s="23"/>
      <c r="UEZ6" s="23"/>
      <c r="UFA6" s="23"/>
      <c r="UFB6" s="23"/>
      <c r="UFC6" s="23"/>
      <c r="UFD6" s="23"/>
      <c r="UFE6" s="23"/>
      <c r="UFF6" s="23"/>
      <c r="UFG6" s="23"/>
      <c r="UFH6" s="23"/>
      <c r="UFI6" s="23"/>
      <c r="UFJ6" s="23"/>
      <c r="UFK6" s="23"/>
      <c r="UFL6" s="23"/>
      <c r="UFM6" s="23"/>
      <c r="UFN6" s="23"/>
      <c r="UFO6" s="23"/>
      <c r="UFP6" s="23"/>
      <c r="UFQ6" s="23"/>
      <c r="UFR6" s="23"/>
      <c r="UFS6" s="23"/>
      <c r="UFT6" s="23"/>
      <c r="UFU6" s="23"/>
      <c r="UFV6" s="23"/>
      <c r="UFW6" s="23"/>
      <c r="UFX6" s="23"/>
      <c r="UFY6" s="23"/>
      <c r="UFZ6" s="23"/>
      <c r="UGA6" s="23"/>
      <c r="UGB6" s="23"/>
      <c r="UGC6" s="23"/>
      <c r="UGD6" s="23"/>
      <c r="UGE6" s="23"/>
      <c r="UGF6" s="23"/>
      <c r="UGG6" s="23"/>
      <c r="UGH6" s="23"/>
      <c r="UGI6" s="23"/>
      <c r="UGJ6" s="23"/>
      <c r="UGK6" s="23"/>
      <c r="UGL6" s="23"/>
      <c r="UGM6" s="23"/>
      <c r="UGN6" s="23"/>
      <c r="UGO6" s="23"/>
      <c r="UGP6" s="23"/>
      <c r="UGQ6" s="23"/>
      <c r="UGR6" s="23"/>
      <c r="UGS6" s="23"/>
      <c r="UGT6" s="23"/>
      <c r="UGU6" s="23"/>
      <c r="UGV6" s="23"/>
      <c r="UGW6" s="23"/>
      <c r="UGX6" s="23"/>
      <c r="UGY6" s="23"/>
      <c r="UGZ6" s="23"/>
      <c r="UHA6" s="23"/>
      <c r="UHB6" s="23"/>
      <c r="UHC6" s="23"/>
      <c r="UHD6" s="23"/>
      <c r="UHE6" s="23"/>
      <c r="UHF6" s="23"/>
      <c r="UHG6" s="23"/>
      <c r="UHH6" s="23"/>
      <c r="UHI6" s="23"/>
      <c r="UHJ6" s="23"/>
      <c r="UHK6" s="23"/>
      <c r="UHL6" s="23"/>
      <c r="UHM6" s="23"/>
      <c r="UHN6" s="23"/>
      <c r="UHO6" s="23"/>
      <c r="UHP6" s="23"/>
      <c r="UHQ6" s="23"/>
      <c r="UHR6" s="23"/>
      <c r="UHS6" s="23"/>
      <c r="UHT6" s="23"/>
      <c r="UHU6" s="23"/>
      <c r="UHV6" s="23"/>
      <c r="UHW6" s="23"/>
      <c r="UHX6" s="23"/>
      <c r="UHY6" s="23"/>
      <c r="UHZ6" s="23"/>
      <c r="UIA6" s="23"/>
      <c r="UIB6" s="23"/>
      <c r="UIC6" s="23"/>
      <c r="UID6" s="23"/>
      <c r="UIE6" s="23"/>
      <c r="UIF6" s="23"/>
      <c r="UIG6" s="23"/>
      <c r="UIH6" s="23"/>
      <c r="UII6" s="23"/>
      <c r="UIJ6" s="23"/>
      <c r="UIK6" s="23"/>
      <c r="UIL6" s="23"/>
      <c r="UIM6" s="23"/>
      <c r="UIN6" s="23"/>
      <c r="UIO6" s="23"/>
      <c r="UIP6" s="23"/>
      <c r="UIQ6" s="23"/>
      <c r="UIR6" s="23"/>
      <c r="UIS6" s="23"/>
      <c r="UIT6" s="23"/>
      <c r="UIU6" s="23"/>
      <c r="UIV6" s="23"/>
      <c r="UIW6" s="23"/>
      <c r="UIX6" s="23"/>
      <c r="UIY6" s="23"/>
      <c r="UIZ6" s="23"/>
      <c r="UJA6" s="23"/>
      <c r="UJB6" s="23"/>
      <c r="UJC6" s="23"/>
      <c r="UJD6" s="23"/>
      <c r="UJE6" s="23"/>
      <c r="UJF6" s="23"/>
      <c r="UJG6" s="23"/>
      <c r="UJH6" s="23"/>
      <c r="UJI6" s="23"/>
      <c r="UJJ6" s="23"/>
      <c r="UJK6" s="23"/>
      <c r="UJL6" s="23"/>
      <c r="UJM6" s="23"/>
      <c r="UJN6" s="23"/>
      <c r="UJO6" s="23"/>
      <c r="UJP6" s="23"/>
      <c r="UJQ6" s="23"/>
      <c r="UJR6" s="23"/>
      <c r="UJS6" s="23"/>
      <c r="UJT6" s="23"/>
      <c r="UJU6" s="23"/>
      <c r="UJV6" s="23"/>
      <c r="UJW6" s="23"/>
      <c r="UJX6" s="23"/>
      <c r="UJY6" s="23"/>
      <c r="UJZ6" s="23"/>
      <c r="UKA6" s="23"/>
      <c r="UKB6" s="23"/>
      <c r="UKC6" s="23"/>
      <c r="UKD6" s="23"/>
      <c r="UKE6" s="23"/>
      <c r="UKF6" s="23"/>
      <c r="UKG6" s="23"/>
      <c r="UKH6" s="23"/>
      <c r="UKI6" s="23"/>
      <c r="UKJ6" s="23"/>
      <c r="UKK6" s="23"/>
      <c r="UKL6" s="23"/>
      <c r="UKM6" s="23"/>
      <c r="UKN6" s="23"/>
      <c r="UKO6" s="23"/>
      <c r="UKP6" s="23"/>
      <c r="UKQ6" s="23"/>
      <c r="UKR6" s="23"/>
      <c r="UKS6" s="23"/>
      <c r="UKT6" s="23"/>
      <c r="UKU6" s="23"/>
      <c r="UKV6" s="23"/>
      <c r="UKW6" s="23"/>
      <c r="UKX6" s="23"/>
      <c r="UKY6" s="23"/>
      <c r="UKZ6" s="23"/>
      <c r="ULA6" s="23"/>
      <c r="ULB6" s="23"/>
      <c r="ULC6" s="23"/>
      <c r="ULD6" s="23"/>
      <c r="ULE6" s="23"/>
      <c r="ULF6" s="23"/>
      <c r="ULG6" s="23"/>
      <c r="ULH6" s="23"/>
      <c r="ULI6" s="23"/>
      <c r="ULJ6" s="23"/>
      <c r="ULK6" s="23"/>
      <c r="ULL6" s="23"/>
      <c r="ULM6" s="23"/>
      <c r="ULN6" s="23"/>
      <c r="ULO6" s="23"/>
      <c r="ULP6" s="23"/>
      <c r="ULQ6" s="23"/>
      <c r="ULR6" s="23"/>
      <c r="ULS6" s="23"/>
      <c r="ULT6" s="23"/>
      <c r="ULU6" s="23"/>
      <c r="ULV6" s="23"/>
      <c r="ULW6" s="23"/>
      <c r="ULX6" s="23"/>
      <c r="ULY6" s="23"/>
      <c r="ULZ6" s="23"/>
      <c r="UMA6" s="23"/>
      <c r="UMB6" s="23"/>
      <c r="UMC6" s="23"/>
      <c r="UMD6" s="23"/>
      <c r="UME6" s="23"/>
      <c r="UMF6" s="23"/>
      <c r="UMG6" s="23"/>
      <c r="UMH6" s="23"/>
      <c r="UMI6" s="23"/>
      <c r="UMJ6" s="23"/>
      <c r="UMK6" s="23"/>
      <c r="UML6" s="23"/>
      <c r="UMM6" s="23"/>
      <c r="UMN6" s="23"/>
      <c r="UMO6" s="23"/>
      <c r="UMP6" s="23"/>
      <c r="UMQ6" s="23"/>
      <c r="UMR6" s="23"/>
      <c r="UMS6" s="23"/>
      <c r="UMT6" s="23"/>
      <c r="UMU6" s="23"/>
      <c r="UMV6" s="23"/>
      <c r="UMW6" s="23"/>
      <c r="UMX6" s="23"/>
      <c r="UMY6" s="23"/>
      <c r="UMZ6" s="23"/>
      <c r="UNA6" s="23"/>
      <c r="UNB6" s="23"/>
      <c r="UNC6" s="23"/>
      <c r="UND6" s="23"/>
      <c r="UNE6" s="23"/>
      <c r="UNF6" s="23"/>
      <c r="UNG6" s="23"/>
      <c r="UNH6" s="23"/>
      <c r="UNI6" s="23"/>
      <c r="UNJ6" s="23"/>
      <c r="UNK6" s="23"/>
      <c r="UNL6" s="23"/>
      <c r="UNM6" s="23"/>
      <c r="UNN6" s="23"/>
      <c r="UNO6" s="23"/>
      <c r="UNP6" s="23"/>
      <c r="UNQ6" s="23"/>
      <c r="UNR6" s="23"/>
      <c r="UNS6" s="23"/>
      <c r="UNT6" s="23"/>
      <c r="UNU6" s="23"/>
      <c r="UNV6" s="23"/>
      <c r="UNW6" s="23"/>
      <c r="UNX6" s="23"/>
      <c r="UNY6" s="23"/>
      <c r="UNZ6" s="23"/>
      <c r="UOA6" s="23"/>
      <c r="UOB6" s="23"/>
      <c r="UOC6" s="23"/>
      <c r="UOD6" s="23"/>
      <c r="UOE6" s="23"/>
      <c r="UOF6" s="23"/>
      <c r="UOG6" s="23"/>
      <c r="UOH6" s="23"/>
      <c r="UOI6" s="23"/>
      <c r="UOJ6" s="23"/>
      <c r="UOK6" s="23"/>
      <c r="UOL6" s="23"/>
      <c r="UOM6" s="23"/>
      <c r="UON6" s="23"/>
      <c r="UOO6" s="23"/>
      <c r="UOP6" s="23"/>
      <c r="UOQ6" s="23"/>
      <c r="UOR6" s="23"/>
      <c r="UOS6" s="23"/>
      <c r="UOT6" s="23"/>
      <c r="UOU6" s="23"/>
      <c r="UOV6" s="23"/>
      <c r="UOW6" s="23"/>
      <c r="UOX6" s="23"/>
      <c r="UOY6" s="23"/>
      <c r="UOZ6" s="23"/>
      <c r="UPA6" s="23"/>
      <c r="UPB6" s="23"/>
      <c r="UPC6" s="23"/>
      <c r="UPD6" s="23"/>
      <c r="UPE6" s="23"/>
      <c r="UPF6" s="23"/>
      <c r="UPG6" s="23"/>
      <c r="UPH6" s="23"/>
      <c r="UPI6" s="23"/>
      <c r="UPJ6" s="23"/>
      <c r="UPK6" s="23"/>
      <c r="UPL6" s="23"/>
      <c r="UPM6" s="23"/>
      <c r="UPN6" s="23"/>
      <c r="UPO6" s="23"/>
      <c r="UPP6" s="23"/>
      <c r="UPQ6" s="23"/>
      <c r="UPR6" s="23"/>
      <c r="UPS6" s="23"/>
      <c r="UPT6" s="23"/>
      <c r="UPU6" s="23"/>
      <c r="UPV6" s="23"/>
      <c r="UPW6" s="23"/>
      <c r="UPX6" s="23"/>
      <c r="UPY6" s="23"/>
      <c r="UPZ6" s="23"/>
      <c r="UQA6" s="23"/>
      <c r="UQB6" s="23"/>
      <c r="UQC6" s="23"/>
      <c r="UQD6" s="23"/>
      <c r="UQE6" s="23"/>
      <c r="UQF6" s="23"/>
      <c r="UQG6" s="23"/>
      <c r="UQH6" s="23"/>
      <c r="UQI6" s="23"/>
      <c r="UQJ6" s="23"/>
      <c r="UQK6" s="23"/>
      <c r="UQL6" s="23"/>
      <c r="UQM6" s="23"/>
      <c r="UQN6" s="23"/>
      <c r="UQO6" s="23"/>
      <c r="UQP6" s="23"/>
      <c r="UQQ6" s="23"/>
      <c r="UQR6" s="23"/>
      <c r="UQS6" s="23"/>
      <c r="UQT6" s="23"/>
      <c r="UQU6" s="23"/>
      <c r="UQV6" s="23"/>
      <c r="UQW6" s="23"/>
      <c r="UQX6" s="23"/>
      <c r="UQY6" s="23"/>
      <c r="UQZ6" s="23"/>
      <c r="URA6" s="23"/>
      <c r="URB6" s="23"/>
      <c r="URC6" s="23"/>
      <c r="URD6" s="23"/>
      <c r="URE6" s="23"/>
      <c r="URF6" s="23"/>
      <c r="URG6" s="23"/>
      <c r="URH6" s="23"/>
      <c r="URI6" s="23"/>
      <c r="URJ6" s="23"/>
      <c r="URK6" s="23"/>
      <c r="URL6" s="23"/>
      <c r="URM6" s="23"/>
      <c r="URN6" s="23"/>
      <c r="URO6" s="23"/>
      <c r="URP6" s="23"/>
      <c r="URQ6" s="23"/>
      <c r="URR6" s="23"/>
      <c r="URS6" s="23"/>
      <c r="URT6" s="23"/>
      <c r="URU6" s="23"/>
      <c r="URV6" s="23"/>
      <c r="URW6" s="23"/>
      <c r="URX6" s="23"/>
      <c r="URY6" s="23"/>
      <c r="URZ6" s="23"/>
      <c r="USA6" s="23"/>
      <c r="USB6" s="23"/>
      <c r="USC6" s="23"/>
      <c r="USD6" s="23"/>
      <c r="USE6" s="23"/>
      <c r="USF6" s="23"/>
      <c r="USG6" s="23"/>
      <c r="USH6" s="23"/>
      <c r="USI6" s="23"/>
      <c r="USJ6" s="23"/>
      <c r="USK6" s="23"/>
      <c r="USL6" s="23"/>
      <c r="USM6" s="23"/>
      <c r="USN6" s="23"/>
      <c r="USO6" s="23"/>
      <c r="USP6" s="23"/>
      <c r="USQ6" s="23"/>
      <c r="USR6" s="23"/>
      <c r="USS6" s="23"/>
      <c r="UST6" s="23"/>
      <c r="USU6" s="23"/>
      <c r="USV6" s="23"/>
      <c r="USW6" s="23"/>
      <c r="USX6" s="23"/>
      <c r="USY6" s="23"/>
      <c r="USZ6" s="23"/>
      <c r="UTA6" s="23"/>
      <c r="UTB6" s="23"/>
      <c r="UTC6" s="23"/>
      <c r="UTD6" s="23"/>
      <c r="UTE6" s="23"/>
      <c r="UTF6" s="23"/>
      <c r="UTG6" s="23"/>
      <c r="UTH6" s="23"/>
      <c r="UTI6" s="23"/>
      <c r="UTJ6" s="23"/>
      <c r="UTK6" s="23"/>
      <c r="UTL6" s="23"/>
      <c r="UTM6" s="23"/>
      <c r="UTN6" s="23"/>
      <c r="UTO6" s="23"/>
      <c r="UTP6" s="23"/>
      <c r="UTQ6" s="23"/>
      <c r="UTR6" s="23"/>
      <c r="UTS6" s="23"/>
      <c r="UTT6" s="23"/>
      <c r="UTU6" s="23"/>
      <c r="UTV6" s="23"/>
      <c r="UTW6" s="23"/>
      <c r="UTX6" s="23"/>
      <c r="UTY6" s="23"/>
      <c r="UTZ6" s="23"/>
      <c r="UUA6" s="23"/>
      <c r="UUB6" s="23"/>
      <c r="UUC6" s="23"/>
      <c r="UUD6" s="23"/>
      <c r="UUE6" s="23"/>
      <c r="UUF6" s="23"/>
      <c r="UUG6" s="23"/>
      <c r="UUH6" s="23"/>
      <c r="UUI6" s="23"/>
      <c r="UUJ6" s="23"/>
      <c r="UUK6" s="23"/>
      <c r="UUL6" s="23"/>
      <c r="UUM6" s="23"/>
      <c r="UUN6" s="23"/>
      <c r="UUO6" s="23"/>
      <c r="UUP6" s="23"/>
      <c r="UUQ6" s="23"/>
      <c r="UUR6" s="23"/>
      <c r="UUS6" s="23"/>
      <c r="UUT6" s="23"/>
      <c r="UUU6" s="23"/>
      <c r="UUV6" s="23"/>
      <c r="UUW6" s="23"/>
      <c r="UUX6" s="23"/>
      <c r="UUY6" s="23"/>
      <c r="UUZ6" s="23"/>
      <c r="UVA6" s="23"/>
      <c r="UVB6" s="23"/>
      <c r="UVC6" s="23"/>
      <c r="UVD6" s="23"/>
      <c r="UVE6" s="23"/>
      <c r="UVF6" s="23"/>
      <c r="UVG6" s="23"/>
      <c r="UVH6" s="23"/>
      <c r="UVI6" s="23"/>
      <c r="UVJ6" s="23"/>
      <c r="UVK6" s="23"/>
      <c r="UVL6" s="23"/>
      <c r="UVM6" s="23"/>
      <c r="UVN6" s="23"/>
      <c r="UVO6" s="23"/>
      <c r="UVP6" s="23"/>
      <c r="UVQ6" s="23"/>
      <c r="UVR6" s="23"/>
      <c r="UVS6" s="23"/>
      <c r="UVT6" s="23"/>
      <c r="UVU6" s="23"/>
      <c r="UVV6" s="23"/>
      <c r="UVW6" s="23"/>
      <c r="UVX6" s="23"/>
      <c r="UVY6" s="23"/>
      <c r="UVZ6" s="23"/>
      <c r="UWA6" s="23"/>
      <c r="UWB6" s="23"/>
      <c r="UWC6" s="23"/>
      <c r="UWD6" s="23"/>
      <c r="UWE6" s="23"/>
      <c r="UWF6" s="23"/>
      <c r="UWG6" s="23"/>
      <c r="UWH6" s="23"/>
      <c r="UWI6" s="23"/>
      <c r="UWJ6" s="23"/>
      <c r="UWK6" s="23"/>
      <c r="UWL6" s="23"/>
      <c r="UWM6" s="23"/>
      <c r="UWN6" s="23"/>
      <c r="UWO6" s="23"/>
      <c r="UWP6" s="23"/>
      <c r="UWQ6" s="23"/>
      <c r="UWR6" s="23"/>
      <c r="UWS6" s="23"/>
      <c r="UWT6" s="23"/>
      <c r="UWU6" s="23"/>
      <c r="UWV6" s="23"/>
      <c r="UWW6" s="23"/>
      <c r="UWX6" s="23"/>
      <c r="UWY6" s="23"/>
      <c r="UWZ6" s="23"/>
      <c r="UXA6" s="23"/>
      <c r="UXB6" s="23"/>
      <c r="UXC6" s="23"/>
      <c r="UXD6" s="23"/>
      <c r="UXE6" s="23"/>
      <c r="UXF6" s="23"/>
      <c r="UXG6" s="23"/>
      <c r="UXH6" s="23"/>
      <c r="UXI6" s="23"/>
      <c r="UXJ6" s="23"/>
      <c r="UXK6" s="23"/>
      <c r="UXL6" s="23"/>
      <c r="UXM6" s="23"/>
      <c r="UXN6" s="23"/>
      <c r="UXO6" s="23"/>
      <c r="UXP6" s="23"/>
      <c r="UXQ6" s="23"/>
      <c r="UXR6" s="23"/>
      <c r="UXS6" s="23"/>
      <c r="UXT6" s="23"/>
      <c r="UXU6" s="23"/>
      <c r="UXV6" s="23"/>
      <c r="UXW6" s="23"/>
      <c r="UXX6" s="23"/>
      <c r="UXY6" s="23"/>
      <c r="UXZ6" s="23"/>
      <c r="UYA6" s="23"/>
      <c r="UYB6" s="23"/>
      <c r="UYC6" s="23"/>
      <c r="UYD6" s="23"/>
      <c r="UYE6" s="23"/>
      <c r="UYF6" s="23"/>
      <c r="UYG6" s="23"/>
      <c r="UYH6" s="23"/>
      <c r="UYI6" s="23"/>
      <c r="UYJ6" s="23"/>
      <c r="UYK6" s="23"/>
      <c r="UYL6" s="23"/>
      <c r="UYM6" s="23"/>
      <c r="UYN6" s="23"/>
      <c r="UYO6" s="23"/>
      <c r="UYP6" s="23"/>
      <c r="UYQ6" s="23"/>
      <c r="UYR6" s="23"/>
      <c r="UYS6" s="23"/>
      <c r="UYT6" s="23"/>
      <c r="UYU6" s="23"/>
      <c r="UYV6" s="23"/>
      <c r="UYW6" s="23"/>
      <c r="UYX6" s="23"/>
      <c r="UYY6" s="23"/>
      <c r="UYZ6" s="23"/>
      <c r="UZA6" s="23"/>
      <c r="UZB6" s="23"/>
      <c r="UZC6" s="23"/>
      <c r="UZD6" s="23"/>
      <c r="UZE6" s="23"/>
      <c r="UZF6" s="23"/>
      <c r="UZG6" s="23"/>
      <c r="UZH6" s="23"/>
      <c r="UZI6" s="23"/>
      <c r="UZJ6" s="23"/>
      <c r="UZK6" s="23"/>
      <c r="UZL6" s="23"/>
      <c r="UZM6" s="23"/>
      <c r="UZN6" s="23"/>
      <c r="UZO6" s="23"/>
      <c r="UZP6" s="23"/>
      <c r="UZQ6" s="23"/>
      <c r="UZR6" s="23"/>
      <c r="UZS6" s="23"/>
      <c r="UZT6" s="23"/>
      <c r="UZU6" s="23"/>
      <c r="UZV6" s="23"/>
      <c r="UZW6" s="23"/>
      <c r="UZX6" s="23"/>
      <c r="UZY6" s="23"/>
      <c r="UZZ6" s="23"/>
      <c r="VAA6" s="23"/>
      <c r="VAB6" s="23"/>
      <c r="VAC6" s="23"/>
      <c r="VAD6" s="23"/>
      <c r="VAE6" s="23"/>
      <c r="VAF6" s="23"/>
      <c r="VAG6" s="23"/>
      <c r="VAH6" s="23"/>
      <c r="VAI6" s="23"/>
      <c r="VAJ6" s="23"/>
      <c r="VAK6" s="23"/>
      <c r="VAL6" s="23"/>
      <c r="VAM6" s="23"/>
      <c r="VAN6" s="23"/>
      <c r="VAO6" s="23"/>
      <c r="VAP6" s="23"/>
      <c r="VAQ6" s="23"/>
      <c r="VAR6" s="23"/>
      <c r="VAS6" s="23"/>
      <c r="VAT6" s="23"/>
      <c r="VAU6" s="23"/>
      <c r="VAV6" s="23"/>
      <c r="VAW6" s="23"/>
      <c r="VAX6" s="23"/>
      <c r="VAY6" s="23"/>
      <c r="VAZ6" s="23"/>
      <c r="VBA6" s="23"/>
      <c r="VBB6" s="23"/>
      <c r="VBC6" s="23"/>
      <c r="VBD6" s="23"/>
      <c r="VBE6" s="23"/>
      <c r="VBF6" s="23"/>
      <c r="VBG6" s="23"/>
      <c r="VBH6" s="23"/>
      <c r="VBI6" s="23"/>
      <c r="VBJ6" s="23"/>
      <c r="VBK6" s="23"/>
      <c r="VBL6" s="23"/>
      <c r="VBM6" s="23"/>
      <c r="VBN6" s="23"/>
      <c r="VBO6" s="23"/>
      <c r="VBP6" s="23"/>
      <c r="VBQ6" s="23"/>
      <c r="VBR6" s="23"/>
      <c r="VBS6" s="23"/>
      <c r="VBT6" s="23"/>
      <c r="VBU6" s="23"/>
      <c r="VBV6" s="23"/>
      <c r="VBW6" s="23"/>
      <c r="VBX6" s="23"/>
      <c r="VBY6" s="23"/>
      <c r="VBZ6" s="23"/>
      <c r="VCA6" s="23"/>
      <c r="VCB6" s="23"/>
      <c r="VCC6" s="23"/>
      <c r="VCD6" s="23"/>
      <c r="VCE6" s="23"/>
      <c r="VCF6" s="23"/>
      <c r="VCG6" s="23"/>
      <c r="VCH6" s="23"/>
      <c r="VCI6" s="23"/>
      <c r="VCJ6" s="23"/>
      <c r="VCK6" s="23"/>
      <c r="VCL6" s="23"/>
      <c r="VCM6" s="23"/>
      <c r="VCN6" s="23"/>
      <c r="VCO6" s="23"/>
      <c r="VCP6" s="23"/>
      <c r="VCQ6" s="23"/>
      <c r="VCR6" s="23"/>
      <c r="VCS6" s="23"/>
      <c r="VCT6" s="23"/>
      <c r="VCU6" s="23"/>
      <c r="VCV6" s="23"/>
      <c r="VCW6" s="23"/>
      <c r="VCX6" s="23"/>
      <c r="VCY6" s="23"/>
      <c r="VCZ6" s="23"/>
      <c r="VDA6" s="23"/>
      <c r="VDB6" s="23"/>
      <c r="VDC6" s="23"/>
      <c r="VDD6" s="23"/>
      <c r="VDE6" s="23"/>
      <c r="VDF6" s="23"/>
      <c r="VDG6" s="23"/>
      <c r="VDH6" s="23"/>
      <c r="VDI6" s="23"/>
      <c r="VDJ6" s="23"/>
      <c r="VDK6" s="23"/>
      <c r="VDL6" s="23"/>
      <c r="VDM6" s="23"/>
      <c r="VDN6" s="23"/>
      <c r="VDO6" s="23"/>
      <c r="VDP6" s="23"/>
      <c r="VDQ6" s="23"/>
      <c r="VDR6" s="23"/>
      <c r="VDS6" s="23"/>
      <c r="VDT6" s="23"/>
      <c r="VDU6" s="23"/>
      <c r="VDV6" s="23"/>
      <c r="VDW6" s="23"/>
      <c r="VDX6" s="23"/>
      <c r="VDY6" s="23"/>
      <c r="VDZ6" s="23"/>
      <c r="VEA6" s="23"/>
      <c r="VEB6" s="23"/>
      <c r="VEC6" s="23"/>
      <c r="VED6" s="23"/>
      <c r="VEE6" s="23"/>
      <c r="VEF6" s="23"/>
      <c r="VEG6" s="23"/>
      <c r="VEH6" s="23"/>
      <c r="VEI6" s="23"/>
      <c r="VEJ6" s="23"/>
      <c r="VEK6" s="23"/>
      <c r="VEL6" s="23"/>
      <c r="VEM6" s="23"/>
      <c r="VEN6" s="23"/>
      <c r="VEO6" s="23"/>
      <c r="VEP6" s="23"/>
      <c r="VEQ6" s="23"/>
      <c r="VER6" s="23"/>
      <c r="VES6" s="23"/>
      <c r="VET6" s="23"/>
      <c r="VEU6" s="23"/>
      <c r="VEV6" s="23"/>
      <c r="VEW6" s="23"/>
      <c r="VEX6" s="23"/>
      <c r="VEY6" s="23"/>
      <c r="VEZ6" s="23"/>
      <c r="VFA6" s="23"/>
      <c r="VFB6" s="23"/>
      <c r="VFC6" s="23"/>
      <c r="VFD6" s="23"/>
      <c r="VFE6" s="23"/>
      <c r="VFF6" s="23"/>
      <c r="VFG6" s="23"/>
      <c r="VFH6" s="23"/>
      <c r="VFI6" s="23"/>
      <c r="VFJ6" s="23"/>
      <c r="VFK6" s="23"/>
      <c r="VFL6" s="23"/>
      <c r="VFM6" s="23"/>
      <c r="VFN6" s="23"/>
      <c r="VFO6" s="23"/>
      <c r="VFP6" s="23"/>
      <c r="VFQ6" s="23"/>
      <c r="VFR6" s="23"/>
      <c r="VFS6" s="23"/>
      <c r="VFT6" s="23"/>
      <c r="VFU6" s="23"/>
      <c r="VFV6" s="23"/>
      <c r="VFW6" s="23"/>
      <c r="VFX6" s="23"/>
      <c r="VFY6" s="23"/>
      <c r="VFZ6" s="23"/>
      <c r="VGA6" s="23"/>
      <c r="VGB6" s="23"/>
      <c r="VGC6" s="23"/>
      <c r="VGD6" s="23"/>
      <c r="VGE6" s="23"/>
      <c r="VGF6" s="23"/>
      <c r="VGG6" s="23"/>
      <c r="VGH6" s="23"/>
      <c r="VGI6" s="23"/>
      <c r="VGJ6" s="23"/>
      <c r="VGK6" s="23"/>
      <c r="VGL6" s="23"/>
      <c r="VGM6" s="23"/>
      <c r="VGN6" s="23"/>
      <c r="VGO6" s="23"/>
      <c r="VGP6" s="23"/>
      <c r="VGQ6" s="23"/>
      <c r="VGR6" s="23"/>
      <c r="VGS6" s="23"/>
      <c r="VGT6" s="23"/>
      <c r="VGU6" s="23"/>
      <c r="VGV6" s="23"/>
      <c r="VGW6" s="23"/>
      <c r="VGX6" s="23"/>
      <c r="VGY6" s="23"/>
      <c r="VGZ6" s="23"/>
      <c r="VHA6" s="23"/>
      <c r="VHB6" s="23"/>
      <c r="VHC6" s="23"/>
      <c r="VHD6" s="23"/>
      <c r="VHE6" s="23"/>
      <c r="VHF6" s="23"/>
      <c r="VHG6" s="23"/>
      <c r="VHH6" s="23"/>
      <c r="VHI6" s="23"/>
      <c r="VHJ6" s="23"/>
      <c r="VHK6" s="23"/>
      <c r="VHL6" s="23"/>
      <c r="VHM6" s="23"/>
      <c r="VHN6" s="23"/>
      <c r="VHO6" s="23"/>
      <c r="VHP6" s="23"/>
      <c r="VHQ6" s="23"/>
      <c r="VHR6" s="23"/>
      <c r="VHS6" s="23"/>
      <c r="VHT6" s="23"/>
      <c r="VHU6" s="23"/>
      <c r="VHV6" s="23"/>
      <c r="VHW6" s="23"/>
      <c r="VHX6" s="23"/>
      <c r="VHY6" s="23"/>
      <c r="VHZ6" s="23"/>
      <c r="VIA6" s="23"/>
      <c r="VIB6" s="23"/>
      <c r="VIC6" s="23"/>
      <c r="VID6" s="23"/>
      <c r="VIE6" s="23"/>
      <c r="VIF6" s="23"/>
      <c r="VIG6" s="23"/>
      <c r="VIH6" s="23"/>
      <c r="VII6" s="23"/>
      <c r="VIJ6" s="23"/>
      <c r="VIK6" s="23"/>
      <c r="VIL6" s="23"/>
      <c r="VIM6" s="23"/>
      <c r="VIN6" s="23"/>
      <c r="VIO6" s="23"/>
      <c r="VIP6" s="23"/>
      <c r="VIQ6" s="23"/>
      <c r="VIR6" s="23"/>
      <c r="VIS6" s="23"/>
      <c r="VIT6" s="23"/>
      <c r="VIU6" s="23"/>
      <c r="VIV6" s="23"/>
      <c r="VIW6" s="23"/>
      <c r="VIX6" s="23"/>
      <c r="VIY6" s="23"/>
      <c r="VIZ6" s="23"/>
      <c r="VJA6" s="23"/>
      <c r="VJB6" s="23"/>
      <c r="VJC6" s="23"/>
      <c r="VJD6" s="23"/>
      <c r="VJE6" s="23"/>
      <c r="VJF6" s="23"/>
      <c r="VJG6" s="23"/>
      <c r="VJH6" s="23"/>
      <c r="VJI6" s="23"/>
      <c r="VJJ6" s="23"/>
      <c r="VJK6" s="23"/>
      <c r="VJL6" s="23"/>
      <c r="VJM6" s="23"/>
      <c r="VJN6" s="23"/>
      <c r="VJO6" s="23"/>
      <c r="VJP6" s="23"/>
      <c r="VJQ6" s="23"/>
      <c r="VJR6" s="23"/>
      <c r="VJS6" s="23"/>
      <c r="VJT6" s="23"/>
      <c r="VJU6" s="23"/>
      <c r="VJV6" s="23"/>
      <c r="VJW6" s="23"/>
      <c r="VJX6" s="23"/>
      <c r="VJY6" s="23"/>
      <c r="VJZ6" s="23"/>
      <c r="VKA6" s="23"/>
      <c r="VKB6" s="23"/>
      <c r="VKC6" s="23"/>
      <c r="VKD6" s="23"/>
      <c r="VKE6" s="23"/>
      <c r="VKF6" s="23"/>
      <c r="VKG6" s="23"/>
      <c r="VKH6" s="23"/>
      <c r="VKI6" s="23"/>
      <c r="VKJ6" s="23"/>
      <c r="VKK6" s="23"/>
      <c r="VKL6" s="23"/>
      <c r="VKM6" s="23"/>
      <c r="VKN6" s="23"/>
      <c r="VKO6" s="23"/>
      <c r="VKP6" s="23"/>
      <c r="VKQ6" s="23"/>
      <c r="VKR6" s="23"/>
      <c r="VKS6" s="23"/>
      <c r="VKT6" s="23"/>
      <c r="VKU6" s="23"/>
      <c r="VKV6" s="23"/>
      <c r="VKW6" s="23"/>
      <c r="VKX6" s="23"/>
      <c r="VKY6" s="23"/>
      <c r="VKZ6" s="23"/>
      <c r="VLA6" s="23"/>
      <c r="VLB6" s="23"/>
      <c r="VLC6" s="23"/>
      <c r="VLD6" s="23"/>
      <c r="VLE6" s="23"/>
      <c r="VLF6" s="23"/>
      <c r="VLG6" s="23"/>
      <c r="VLH6" s="23"/>
      <c r="VLI6" s="23"/>
      <c r="VLJ6" s="23"/>
      <c r="VLK6" s="23"/>
      <c r="VLL6" s="23"/>
      <c r="VLM6" s="23"/>
      <c r="VLN6" s="23"/>
      <c r="VLO6" s="23"/>
      <c r="VLP6" s="23"/>
      <c r="VLQ6" s="23"/>
      <c r="VLR6" s="23"/>
      <c r="VLS6" s="23"/>
      <c r="VLT6" s="23"/>
      <c r="VLU6" s="23"/>
      <c r="VLV6" s="23"/>
      <c r="VLW6" s="23"/>
      <c r="VLX6" s="23"/>
      <c r="VLY6" s="23"/>
      <c r="VLZ6" s="23"/>
      <c r="VMA6" s="23"/>
      <c r="VMB6" s="23"/>
      <c r="VMC6" s="23"/>
      <c r="VMD6" s="23"/>
      <c r="VME6" s="23"/>
      <c r="VMF6" s="23"/>
      <c r="VMG6" s="23"/>
      <c r="VMH6" s="23"/>
      <c r="VMI6" s="23"/>
      <c r="VMJ6" s="23"/>
      <c r="VMK6" s="23"/>
      <c r="VML6" s="23"/>
      <c r="VMM6" s="23"/>
      <c r="VMN6" s="23"/>
      <c r="VMO6" s="23"/>
      <c r="VMP6" s="23"/>
      <c r="VMQ6" s="23"/>
      <c r="VMR6" s="23"/>
      <c r="VMS6" s="23"/>
      <c r="VMT6" s="23"/>
      <c r="VMU6" s="23"/>
      <c r="VMV6" s="23"/>
      <c r="VMW6" s="23"/>
      <c r="VMX6" s="23"/>
      <c r="VMY6" s="23"/>
      <c r="VMZ6" s="23"/>
      <c r="VNA6" s="23"/>
      <c r="VNB6" s="23"/>
      <c r="VNC6" s="23"/>
      <c r="VND6" s="23"/>
      <c r="VNE6" s="23"/>
      <c r="VNF6" s="23"/>
      <c r="VNG6" s="23"/>
      <c r="VNH6" s="23"/>
      <c r="VNI6" s="23"/>
      <c r="VNJ6" s="23"/>
      <c r="VNK6" s="23"/>
      <c r="VNL6" s="23"/>
      <c r="VNM6" s="23"/>
      <c r="VNN6" s="23"/>
      <c r="VNO6" s="23"/>
      <c r="VNP6" s="23"/>
      <c r="VNQ6" s="23"/>
      <c r="VNR6" s="23"/>
      <c r="VNS6" s="23"/>
      <c r="VNT6" s="23"/>
      <c r="VNU6" s="23"/>
      <c r="VNV6" s="23"/>
      <c r="VNW6" s="23"/>
      <c r="VNX6" s="23"/>
      <c r="VNY6" s="23"/>
      <c r="VNZ6" s="23"/>
      <c r="VOA6" s="23"/>
      <c r="VOB6" s="23"/>
      <c r="VOC6" s="23"/>
      <c r="VOD6" s="23"/>
      <c r="VOE6" s="23"/>
      <c r="VOF6" s="23"/>
      <c r="VOG6" s="23"/>
      <c r="VOH6" s="23"/>
      <c r="VOI6" s="23"/>
      <c r="VOJ6" s="23"/>
      <c r="VOK6" s="23"/>
      <c r="VOL6" s="23"/>
      <c r="VOM6" s="23"/>
      <c r="VON6" s="23"/>
      <c r="VOO6" s="23"/>
      <c r="VOP6" s="23"/>
      <c r="VOQ6" s="23"/>
      <c r="VOR6" s="23"/>
      <c r="VOS6" s="23"/>
      <c r="VOT6" s="23"/>
      <c r="VOU6" s="23"/>
      <c r="VOV6" s="23"/>
      <c r="VOW6" s="23"/>
      <c r="VOX6" s="23"/>
      <c r="VOY6" s="23"/>
      <c r="VOZ6" s="23"/>
      <c r="VPA6" s="23"/>
      <c r="VPB6" s="23"/>
      <c r="VPC6" s="23"/>
      <c r="VPD6" s="23"/>
      <c r="VPE6" s="23"/>
      <c r="VPF6" s="23"/>
      <c r="VPG6" s="23"/>
      <c r="VPH6" s="23"/>
      <c r="VPI6" s="23"/>
      <c r="VPJ6" s="23"/>
      <c r="VPK6" s="23"/>
      <c r="VPL6" s="23"/>
      <c r="VPM6" s="23"/>
      <c r="VPN6" s="23"/>
      <c r="VPO6" s="23"/>
      <c r="VPP6" s="23"/>
      <c r="VPQ6" s="23"/>
      <c r="VPR6" s="23"/>
      <c r="VPS6" s="23"/>
      <c r="VPT6" s="23"/>
      <c r="VPU6" s="23"/>
      <c r="VPV6" s="23"/>
      <c r="VPW6" s="23"/>
      <c r="VPX6" s="23"/>
      <c r="VPY6" s="23"/>
      <c r="VPZ6" s="23"/>
      <c r="VQA6" s="23"/>
      <c r="VQB6" s="23"/>
      <c r="VQC6" s="23"/>
      <c r="VQD6" s="23"/>
      <c r="VQE6" s="23"/>
      <c r="VQF6" s="23"/>
      <c r="VQG6" s="23"/>
      <c r="VQH6" s="23"/>
      <c r="VQI6" s="23"/>
      <c r="VQJ6" s="23"/>
      <c r="VQK6" s="23"/>
      <c r="VQL6" s="23"/>
      <c r="VQM6" s="23"/>
      <c r="VQN6" s="23"/>
      <c r="VQO6" s="23"/>
      <c r="VQP6" s="23"/>
      <c r="VQQ6" s="23"/>
      <c r="VQR6" s="23"/>
      <c r="VQS6" s="23"/>
      <c r="VQT6" s="23"/>
      <c r="VQU6" s="23"/>
      <c r="VQV6" s="23"/>
      <c r="VQW6" s="23"/>
      <c r="VQX6" s="23"/>
      <c r="VQY6" s="23"/>
      <c r="VQZ6" s="23"/>
      <c r="VRA6" s="23"/>
      <c r="VRB6" s="23"/>
      <c r="VRC6" s="23"/>
      <c r="VRD6" s="23"/>
      <c r="VRE6" s="23"/>
      <c r="VRF6" s="23"/>
      <c r="VRG6" s="23"/>
      <c r="VRH6" s="23"/>
      <c r="VRI6" s="23"/>
      <c r="VRJ6" s="23"/>
      <c r="VRK6" s="23"/>
      <c r="VRL6" s="23"/>
      <c r="VRM6" s="23"/>
      <c r="VRN6" s="23"/>
      <c r="VRO6" s="23"/>
      <c r="VRP6" s="23"/>
      <c r="VRQ6" s="23"/>
      <c r="VRR6" s="23"/>
      <c r="VRS6" s="23"/>
      <c r="VRT6" s="23"/>
      <c r="VRU6" s="23"/>
      <c r="VRV6" s="23"/>
      <c r="VRW6" s="23"/>
      <c r="VRX6" s="23"/>
      <c r="VRY6" s="23"/>
      <c r="VRZ6" s="23"/>
      <c r="VSA6" s="23"/>
      <c r="VSB6" s="23"/>
      <c r="VSC6" s="23"/>
      <c r="VSD6" s="23"/>
      <c r="VSE6" s="23"/>
      <c r="VSF6" s="23"/>
      <c r="VSG6" s="23"/>
      <c r="VSH6" s="23"/>
      <c r="VSI6" s="23"/>
      <c r="VSJ6" s="23"/>
      <c r="VSK6" s="23"/>
      <c r="VSL6" s="23"/>
      <c r="VSM6" s="23"/>
      <c r="VSN6" s="23"/>
      <c r="VSO6" s="23"/>
      <c r="VSP6" s="23"/>
      <c r="VSQ6" s="23"/>
      <c r="VSR6" s="23"/>
      <c r="VSS6" s="23"/>
      <c r="VST6" s="23"/>
      <c r="VSU6" s="23"/>
      <c r="VSV6" s="23"/>
      <c r="VSW6" s="23"/>
      <c r="VSX6" s="23"/>
      <c r="VSY6" s="23"/>
      <c r="VSZ6" s="23"/>
      <c r="VTA6" s="23"/>
      <c r="VTB6" s="23"/>
      <c r="VTC6" s="23"/>
      <c r="VTD6" s="23"/>
      <c r="VTE6" s="23"/>
      <c r="VTF6" s="23"/>
      <c r="VTG6" s="23"/>
      <c r="VTH6" s="23"/>
      <c r="VTI6" s="23"/>
      <c r="VTJ6" s="23"/>
      <c r="VTK6" s="23"/>
      <c r="VTL6" s="23"/>
      <c r="VTM6" s="23"/>
      <c r="VTN6" s="23"/>
      <c r="VTO6" s="23"/>
      <c r="VTP6" s="23"/>
      <c r="VTQ6" s="23"/>
      <c r="VTR6" s="23"/>
      <c r="VTS6" s="23"/>
      <c r="VTT6" s="23"/>
      <c r="VTU6" s="23"/>
      <c r="VTV6" s="23"/>
      <c r="VTW6" s="23"/>
      <c r="VTX6" s="23"/>
      <c r="VTY6" s="23"/>
      <c r="VTZ6" s="23"/>
      <c r="VUA6" s="23"/>
      <c r="VUB6" s="23"/>
      <c r="VUC6" s="23"/>
      <c r="VUD6" s="23"/>
      <c r="VUE6" s="23"/>
      <c r="VUF6" s="23"/>
      <c r="VUG6" s="23"/>
      <c r="VUH6" s="23"/>
      <c r="VUI6" s="23"/>
      <c r="VUJ6" s="23"/>
      <c r="VUK6" s="23"/>
      <c r="VUL6" s="23"/>
      <c r="VUM6" s="23"/>
      <c r="VUN6" s="23"/>
      <c r="VUO6" s="23"/>
      <c r="VUP6" s="23"/>
      <c r="VUQ6" s="23"/>
      <c r="VUR6" s="23"/>
      <c r="VUS6" s="23"/>
      <c r="VUT6" s="23"/>
      <c r="VUU6" s="23"/>
      <c r="VUV6" s="23"/>
      <c r="VUW6" s="23"/>
      <c r="VUX6" s="23"/>
      <c r="VUY6" s="23"/>
      <c r="VUZ6" s="23"/>
      <c r="VVA6" s="23"/>
      <c r="VVB6" s="23"/>
      <c r="VVC6" s="23"/>
      <c r="VVD6" s="23"/>
      <c r="VVE6" s="23"/>
      <c r="VVF6" s="23"/>
      <c r="VVG6" s="23"/>
      <c r="VVH6" s="23"/>
      <c r="VVI6" s="23"/>
      <c r="VVJ6" s="23"/>
      <c r="VVK6" s="23"/>
      <c r="VVL6" s="23"/>
      <c r="VVM6" s="23"/>
      <c r="VVN6" s="23"/>
      <c r="VVO6" s="23"/>
      <c r="VVP6" s="23"/>
      <c r="VVQ6" s="23"/>
      <c r="VVR6" s="23"/>
      <c r="VVS6" s="23"/>
      <c r="VVT6" s="23"/>
      <c r="VVU6" s="23"/>
      <c r="VVV6" s="23"/>
      <c r="VVW6" s="23"/>
      <c r="VVX6" s="23"/>
      <c r="VVY6" s="23"/>
      <c r="VVZ6" s="23"/>
      <c r="VWA6" s="23"/>
      <c r="VWB6" s="23"/>
      <c r="VWC6" s="23"/>
      <c r="VWD6" s="23"/>
      <c r="VWE6" s="23"/>
      <c r="VWF6" s="23"/>
      <c r="VWG6" s="23"/>
      <c r="VWH6" s="23"/>
      <c r="VWI6" s="23"/>
      <c r="VWJ6" s="23"/>
      <c r="VWK6" s="23"/>
      <c r="VWL6" s="23"/>
      <c r="VWM6" s="23"/>
      <c r="VWN6" s="23"/>
      <c r="VWO6" s="23"/>
      <c r="VWP6" s="23"/>
      <c r="VWQ6" s="23"/>
      <c r="VWR6" s="23"/>
      <c r="VWS6" s="23"/>
      <c r="VWT6" s="23"/>
      <c r="VWU6" s="23"/>
      <c r="VWV6" s="23"/>
      <c r="VWW6" s="23"/>
      <c r="VWX6" s="23"/>
      <c r="VWY6" s="23"/>
      <c r="VWZ6" s="23"/>
      <c r="VXA6" s="23"/>
      <c r="VXB6" s="23"/>
      <c r="VXC6" s="23"/>
      <c r="VXD6" s="23"/>
      <c r="VXE6" s="23"/>
      <c r="VXF6" s="23"/>
      <c r="VXG6" s="23"/>
      <c r="VXH6" s="23"/>
      <c r="VXI6" s="23"/>
      <c r="VXJ6" s="23"/>
      <c r="VXK6" s="23"/>
      <c r="VXL6" s="23"/>
      <c r="VXM6" s="23"/>
      <c r="VXN6" s="23"/>
      <c r="VXO6" s="23"/>
      <c r="VXP6" s="23"/>
      <c r="VXQ6" s="23"/>
      <c r="VXR6" s="23"/>
      <c r="VXS6" s="23"/>
      <c r="VXT6" s="23"/>
      <c r="VXU6" s="23"/>
      <c r="VXV6" s="23"/>
      <c r="VXW6" s="23"/>
      <c r="VXX6" s="23"/>
      <c r="VXY6" s="23"/>
      <c r="VXZ6" s="23"/>
      <c r="VYA6" s="23"/>
      <c r="VYB6" s="23"/>
      <c r="VYC6" s="23"/>
      <c r="VYD6" s="23"/>
      <c r="VYE6" s="23"/>
      <c r="VYF6" s="23"/>
      <c r="VYG6" s="23"/>
      <c r="VYH6" s="23"/>
      <c r="VYI6" s="23"/>
      <c r="VYJ6" s="23"/>
      <c r="VYK6" s="23"/>
      <c r="VYL6" s="23"/>
      <c r="VYM6" s="23"/>
      <c r="VYN6" s="23"/>
      <c r="VYO6" s="23"/>
      <c r="VYP6" s="23"/>
      <c r="VYQ6" s="23"/>
      <c r="VYR6" s="23"/>
      <c r="VYS6" s="23"/>
      <c r="VYT6" s="23"/>
      <c r="VYU6" s="23"/>
      <c r="VYV6" s="23"/>
      <c r="VYW6" s="23"/>
      <c r="VYX6" s="23"/>
      <c r="VYY6" s="23"/>
      <c r="VYZ6" s="23"/>
      <c r="VZA6" s="23"/>
      <c r="VZB6" s="23"/>
      <c r="VZC6" s="23"/>
      <c r="VZD6" s="23"/>
      <c r="VZE6" s="23"/>
      <c r="VZF6" s="23"/>
      <c r="VZG6" s="23"/>
      <c r="VZH6" s="23"/>
      <c r="VZI6" s="23"/>
      <c r="VZJ6" s="23"/>
      <c r="VZK6" s="23"/>
      <c r="VZL6" s="23"/>
      <c r="VZM6" s="23"/>
      <c r="VZN6" s="23"/>
      <c r="VZO6" s="23"/>
      <c r="VZP6" s="23"/>
      <c r="VZQ6" s="23"/>
      <c r="VZR6" s="23"/>
      <c r="VZS6" s="23"/>
      <c r="VZT6" s="23"/>
      <c r="VZU6" s="23"/>
      <c r="VZV6" s="23"/>
      <c r="VZW6" s="23"/>
      <c r="VZX6" s="23"/>
      <c r="VZY6" s="23"/>
      <c r="VZZ6" s="23"/>
      <c r="WAA6" s="23"/>
      <c r="WAB6" s="23"/>
      <c r="WAC6" s="23"/>
      <c r="WAD6" s="23"/>
      <c r="WAE6" s="23"/>
      <c r="WAF6" s="23"/>
      <c r="WAG6" s="23"/>
      <c r="WAH6" s="23"/>
      <c r="WAI6" s="23"/>
      <c r="WAJ6" s="23"/>
      <c r="WAK6" s="23"/>
      <c r="WAL6" s="23"/>
      <c r="WAM6" s="23"/>
      <c r="WAN6" s="23"/>
      <c r="WAO6" s="23"/>
      <c r="WAP6" s="23"/>
      <c r="WAQ6" s="23"/>
      <c r="WAR6" s="23"/>
      <c r="WAS6" s="23"/>
      <c r="WAT6" s="23"/>
      <c r="WAU6" s="23"/>
      <c r="WAV6" s="23"/>
      <c r="WAW6" s="23"/>
      <c r="WAX6" s="23"/>
      <c r="WAY6" s="23"/>
      <c r="WAZ6" s="23"/>
      <c r="WBA6" s="23"/>
      <c r="WBB6" s="23"/>
      <c r="WBC6" s="23"/>
      <c r="WBD6" s="23"/>
      <c r="WBE6" s="23"/>
      <c r="WBF6" s="23"/>
      <c r="WBG6" s="23"/>
      <c r="WBH6" s="23"/>
      <c r="WBI6" s="23"/>
      <c r="WBJ6" s="23"/>
      <c r="WBK6" s="23"/>
      <c r="WBL6" s="23"/>
      <c r="WBM6" s="23"/>
      <c r="WBN6" s="23"/>
      <c r="WBO6" s="23"/>
      <c r="WBP6" s="23"/>
      <c r="WBQ6" s="23"/>
      <c r="WBR6" s="23"/>
      <c r="WBS6" s="23"/>
      <c r="WBT6" s="23"/>
      <c r="WBU6" s="23"/>
      <c r="WBV6" s="23"/>
      <c r="WBW6" s="23"/>
      <c r="WBX6" s="23"/>
      <c r="WBY6" s="23"/>
      <c r="WBZ6" s="23"/>
      <c r="WCA6" s="23"/>
      <c r="WCB6" s="23"/>
      <c r="WCC6" s="23"/>
      <c r="WCD6" s="23"/>
      <c r="WCE6" s="23"/>
      <c r="WCF6" s="23"/>
      <c r="WCG6" s="23"/>
      <c r="WCH6" s="23"/>
      <c r="WCI6" s="23"/>
      <c r="WCJ6" s="23"/>
      <c r="WCK6" s="23"/>
      <c r="WCL6" s="23"/>
      <c r="WCM6" s="23"/>
      <c r="WCN6" s="23"/>
      <c r="WCO6" s="23"/>
      <c r="WCP6" s="23"/>
      <c r="WCQ6" s="23"/>
      <c r="WCR6" s="23"/>
      <c r="WCS6" s="23"/>
      <c r="WCT6" s="23"/>
      <c r="WCU6" s="23"/>
      <c r="WCV6" s="23"/>
      <c r="WCW6" s="23"/>
      <c r="WCX6" s="23"/>
      <c r="WCY6" s="23"/>
      <c r="WCZ6" s="23"/>
      <c r="WDA6" s="23"/>
      <c r="WDB6" s="23"/>
      <c r="WDC6" s="23"/>
      <c r="WDD6" s="23"/>
      <c r="WDE6" s="23"/>
      <c r="WDF6" s="23"/>
      <c r="WDG6" s="23"/>
      <c r="WDH6" s="23"/>
      <c r="WDI6" s="23"/>
      <c r="WDJ6" s="23"/>
      <c r="WDK6" s="23"/>
      <c r="WDL6" s="23"/>
      <c r="WDM6" s="23"/>
      <c r="WDN6" s="23"/>
      <c r="WDO6" s="23"/>
      <c r="WDP6" s="23"/>
      <c r="WDQ6" s="23"/>
      <c r="WDR6" s="23"/>
      <c r="WDS6" s="23"/>
      <c r="WDT6" s="23"/>
      <c r="WDU6" s="23"/>
      <c r="WDV6" s="23"/>
      <c r="WDW6" s="23"/>
      <c r="WDX6" s="23"/>
      <c r="WDY6" s="23"/>
      <c r="WDZ6" s="23"/>
      <c r="WEA6" s="23"/>
      <c r="WEB6" s="23"/>
      <c r="WEC6" s="23"/>
      <c r="WED6" s="23"/>
      <c r="WEE6" s="23"/>
      <c r="WEF6" s="23"/>
      <c r="WEG6" s="23"/>
      <c r="WEH6" s="23"/>
      <c r="WEI6" s="23"/>
      <c r="WEJ6" s="23"/>
      <c r="WEK6" s="23"/>
      <c r="WEL6" s="23"/>
      <c r="WEM6" s="23"/>
      <c r="WEN6" s="23"/>
      <c r="WEO6" s="23"/>
      <c r="WEP6" s="23"/>
      <c r="WEQ6" s="23"/>
      <c r="WER6" s="23"/>
      <c r="WES6" s="23"/>
      <c r="WET6" s="23"/>
      <c r="WEU6" s="23"/>
      <c r="WEV6" s="23"/>
      <c r="WEW6" s="23"/>
      <c r="WEX6" s="23"/>
      <c r="WEY6" s="23"/>
      <c r="WEZ6" s="23"/>
      <c r="WFA6" s="23"/>
      <c r="WFB6" s="23"/>
      <c r="WFC6" s="23"/>
      <c r="WFD6" s="23"/>
      <c r="WFE6" s="23"/>
      <c r="WFF6" s="23"/>
      <c r="WFG6" s="23"/>
      <c r="WFH6" s="23"/>
      <c r="WFI6" s="23"/>
      <c r="WFJ6" s="23"/>
      <c r="WFK6" s="23"/>
      <c r="WFL6" s="23"/>
      <c r="WFM6" s="23"/>
      <c r="WFN6" s="23"/>
      <c r="WFO6" s="23"/>
      <c r="WFP6" s="23"/>
      <c r="WFQ6" s="23"/>
      <c r="WFR6" s="23"/>
      <c r="WFS6" s="23"/>
      <c r="WFT6" s="23"/>
      <c r="WFU6" s="23"/>
      <c r="WFV6" s="23"/>
      <c r="WFW6" s="23"/>
      <c r="WFX6" s="23"/>
      <c r="WFY6" s="23"/>
      <c r="WFZ6" s="23"/>
      <c r="WGA6" s="23"/>
      <c r="WGB6" s="23"/>
      <c r="WGC6" s="23"/>
      <c r="WGD6" s="23"/>
      <c r="WGE6" s="23"/>
      <c r="WGF6" s="23"/>
      <c r="WGG6" s="23"/>
      <c r="WGH6" s="23"/>
      <c r="WGI6" s="23"/>
      <c r="WGJ6" s="23"/>
      <c r="WGK6" s="23"/>
      <c r="WGL6" s="23"/>
      <c r="WGM6" s="23"/>
      <c r="WGN6" s="23"/>
      <c r="WGO6" s="23"/>
      <c r="WGP6" s="23"/>
      <c r="WGQ6" s="23"/>
      <c r="WGR6" s="23"/>
      <c r="WGS6" s="23"/>
      <c r="WGT6" s="23"/>
      <c r="WGU6" s="23"/>
      <c r="WGV6" s="23"/>
      <c r="WGW6" s="23"/>
      <c r="WGX6" s="23"/>
      <c r="WGY6" s="23"/>
      <c r="WGZ6" s="23"/>
      <c r="WHA6" s="23"/>
      <c r="WHB6" s="23"/>
      <c r="WHC6" s="23"/>
      <c r="WHD6" s="23"/>
      <c r="WHE6" s="23"/>
      <c r="WHF6" s="23"/>
      <c r="WHG6" s="23"/>
      <c r="WHH6" s="23"/>
      <c r="WHI6" s="23"/>
      <c r="WHJ6" s="23"/>
      <c r="WHK6" s="23"/>
      <c r="WHL6" s="23"/>
      <c r="WHM6" s="23"/>
      <c r="WHN6" s="23"/>
      <c r="WHO6" s="23"/>
      <c r="WHP6" s="23"/>
      <c r="WHQ6" s="23"/>
      <c r="WHR6" s="23"/>
      <c r="WHS6" s="23"/>
      <c r="WHT6" s="23"/>
      <c r="WHU6" s="23"/>
      <c r="WHV6" s="23"/>
      <c r="WHW6" s="23"/>
      <c r="WHX6" s="23"/>
      <c r="WHY6" s="23"/>
      <c r="WHZ6" s="23"/>
      <c r="WIA6" s="23"/>
      <c r="WIB6" s="23"/>
      <c r="WIC6" s="23"/>
      <c r="WID6" s="23"/>
      <c r="WIE6" s="23"/>
      <c r="WIF6" s="23"/>
      <c r="WIG6" s="23"/>
      <c r="WIH6" s="23"/>
      <c r="WII6" s="23"/>
      <c r="WIJ6" s="23"/>
      <c r="WIK6" s="23"/>
      <c r="WIL6" s="23"/>
      <c r="WIM6" s="23"/>
      <c r="WIN6" s="23"/>
      <c r="WIO6" s="23"/>
      <c r="WIP6" s="23"/>
      <c r="WIQ6" s="23"/>
      <c r="WIR6" s="23"/>
      <c r="WIS6" s="23"/>
      <c r="WIT6" s="23"/>
      <c r="WIU6" s="23"/>
      <c r="WIV6" s="23"/>
      <c r="WIW6" s="23"/>
      <c r="WIX6" s="23"/>
      <c r="WIY6" s="23"/>
      <c r="WIZ6" s="23"/>
      <c r="WJA6" s="23"/>
      <c r="WJB6" s="23"/>
      <c r="WJC6" s="23"/>
      <c r="WJD6" s="23"/>
      <c r="WJE6" s="23"/>
      <c r="WJF6" s="23"/>
      <c r="WJG6" s="23"/>
      <c r="WJH6" s="23"/>
      <c r="WJI6" s="23"/>
      <c r="WJJ6" s="23"/>
      <c r="WJK6" s="23"/>
      <c r="WJL6" s="23"/>
      <c r="WJM6" s="23"/>
      <c r="WJN6" s="23"/>
      <c r="WJO6" s="23"/>
      <c r="WJP6" s="23"/>
      <c r="WJQ6" s="23"/>
      <c r="WJR6" s="23"/>
      <c r="WJS6" s="23"/>
      <c r="WJT6" s="23"/>
      <c r="WJU6" s="23"/>
      <c r="WJV6" s="23"/>
      <c r="WJW6" s="23"/>
      <c r="WJX6" s="23"/>
      <c r="WJY6" s="23"/>
      <c r="WJZ6" s="23"/>
      <c r="WKA6" s="23"/>
      <c r="WKB6" s="23"/>
      <c r="WKC6" s="23"/>
      <c r="WKD6" s="23"/>
      <c r="WKE6" s="23"/>
      <c r="WKF6" s="23"/>
      <c r="WKG6" s="23"/>
      <c r="WKH6" s="23"/>
      <c r="WKI6" s="23"/>
      <c r="WKJ6" s="23"/>
      <c r="WKK6" s="23"/>
      <c r="WKL6" s="23"/>
      <c r="WKM6" s="23"/>
      <c r="WKN6" s="23"/>
      <c r="WKO6" s="23"/>
      <c r="WKP6" s="23"/>
      <c r="WKQ6" s="23"/>
      <c r="WKR6" s="23"/>
      <c r="WKS6" s="23"/>
      <c r="WKT6" s="23"/>
      <c r="WKU6" s="23"/>
      <c r="WKV6" s="23"/>
      <c r="WKW6" s="23"/>
      <c r="WKX6" s="23"/>
      <c r="WKY6" s="23"/>
      <c r="WKZ6" s="23"/>
      <c r="WLA6" s="23"/>
      <c r="WLB6" s="23"/>
      <c r="WLC6" s="23"/>
      <c r="WLD6" s="23"/>
      <c r="WLE6" s="23"/>
      <c r="WLF6" s="23"/>
      <c r="WLG6" s="23"/>
      <c r="WLH6" s="23"/>
      <c r="WLI6" s="23"/>
      <c r="WLJ6" s="23"/>
      <c r="WLK6" s="23"/>
      <c r="WLL6" s="23"/>
      <c r="WLM6" s="23"/>
      <c r="WLN6" s="23"/>
      <c r="WLO6" s="23"/>
      <c r="WLP6" s="23"/>
      <c r="WLQ6" s="23"/>
      <c r="WLR6" s="23"/>
      <c r="WLS6" s="23"/>
      <c r="WLT6" s="23"/>
      <c r="WLU6" s="23"/>
      <c r="WLV6" s="23"/>
      <c r="WLW6" s="23"/>
      <c r="WLX6" s="23"/>
      <c r="WLY6" s="23"/>
      <c r="WLZ6" s="23"/>
      <c r="WMA6" s="23"/>
      <c r="WMB6" s="23"/>
      <c r="WMC6" s="23"/>
      <c r="WMD6" s="23"/>
      <c r="WME6" s="23"/>
      <c r="WMF6" s="23"/>
      <c r="WMG6" s="23"/>
      <c r="WMH6" s="23"/>
      <c r="WMI6" s="23"/>
      <c r="WMJ6" s="23"/>
      <c r="WMK6" s="23"/>
      <c r="WML6" s="23"/>
      <c r="WMM6" s="23"/>
      <c r="WMN6" s="23"/>
      <c r="WMO6" s="23"/>
      <c r="WMP6" s="23"/>
      <c r="WMQ6" s="23"/>
      <c r="WMR6" s="23"/>
      <c r="WMS6" s="23"/>
      <c r="WMT6" s="23"/>
      <c r="WMU6" s="23"/>
      <c r="WMV6" s="23"/>
      <c r="WMW6" s="23"/>
      <c r="WMX6" s="23"/>
      <c r="WMY6" s="23"/>
      <c r="WMZ6" s="23"/>
      <c r="WNA6" s="23"/>
      <c r="WNB6" s="23"/>
      <c r="WNC6" s="23"/>
      <c r="WND6" s="23"/>
      <c r="WNE6" s="23"/>
      <c r="WNF6" s="23"/>
      <c r="WNG6" s="23"/>
      <c r="WNH6" s="23"/>
      <c r="WNI6" s="23"/>
      <c r="WNJ6" s="23"/>
      <c r="WNK6" s="23"/>
      <c r="WNL6" s="23"/>
      <c r="WNM6" s="23"/>
      <c r="WNN6" s="23"/>
      <c r="WNO6" s="23"/>
      <c r="WNP6" s="23"/>
      <c r="WNQ6" s="23"/>
      <c r="WNR6" s="23"/>
      <c r="WNS6" s="23"/>
      <c r="WNT6" s="23"/>
      <c r="WNU6" s="23"/>
      <c r="WNV6" s="23"/>
      <c r="WNW6" s="23"/>
      <c r="WNX6" s="23"/>
      <c r="WNY6" s="23"/>
      <c r="WNZ6" s="23"/>
      <c r="WOA6" s="23"/>
      <c r="WOB6" s="23"/>
      <c r="WOC6" s="23"/>
      <c r="WOD6" s="23"/>
      <c r="WOE6" s="23"/>
      <c r="WOF6" s="23"/>
      <c r="WOG6" s="23"/>
      <c r="WOH6" s="23"/>
      <c r="WOI6" s="23"/>
      <c r="WOJ6" s="23"/>
      <c r="WOK6" s="23"/>
      <c r="WOL6" s="23"/>
      <c r="WOM6" s="23"/>
      <c r="WON6" s="23"/>
      <c r="WOO6" s="23"/>
      <c r="WOP6" s="23"/>
      <c r="WOQ6" s="23"/>
      <c r="WOR6" s="23"/>
      <c r="WOS6" s="23"/>
      <c r="WOT6" s="23"/>
      <c r="WOU6" s="23"/>
      <c r="WOV6" s="23"/>
      <c r="WOW6" s="23"/>
      <c r="WOX6" s="23"/>
      <c r="WOY6" s="23"/>
      <c r="WOZ6" s="23"/>
      <c r="WPA6" s="23"/>
      <c r="WPB6" s="23"/>
      <c r="WPC6" s="23"/>
      <c r="WPD6" s="23"/>
      <c r="WPE6" s="23"/>
      <c r="WPF6" s="23"/>
      <c r="WPG6" s="23"/>
      <c r="WPH6" s="23"/>
      <c r="WPI6" s="23"/>
      <c r="WPJ6" s="23"/>
      <c r="WPK6" s="23"/>
      <c r="WPL6" s="23"/>
      <c r="WPM6" s="23"/>
      <c r="WPN6" s="23"/>
      <c r="WPO6" s="23"/>
      <c r="WPP6" s="23"/>
      <c r="WPQ6" s="23"/>
      <c r="WPR6" s="23"/>
      <c r="WPS6" s="23"/>
      <c r="WPT6" s="23"/>
      <c r="WPU6" s="23"/>
      <c r="WPV6" s="23"/>
      <c r="WPW6" s="23"/>
      <c r="WPX6" s="23"/>
      <c r="WPY6" s="23"/>
      <c r="WPZ6" s="23"/>
      <c r="WQA6" s="23"/>
      <c r="WQB6" s="23"/>
      <c r="WQC6" s="23"/>
      <c r="WQD6" s="23"/>
      <c r="WQE6" s="23"/>
      <c r="WQF6" s="23"/>
      <c r="WQG6" s="23"/>
      <c r="WQH6" s="23"/>
      <c r="WQI6" s="23"/>
      <c r="WQJ6" s="23"/>
      <c r="WQK6" s="23"/>
      <c r="WQL6" s="23"/>
      <c r="WQM6" s="23"/>
      <c r="WQN6" s="23"/>
      <c r="WQO6" s="23"/>
      <c r="WQP6" s="23"/>
      <c r="WQQ6" s="23"/>
      <c r="WQR6" s="23"/>
      <c r="WQS6" s="23"/>
      <c r="WQT6" s="23"/>
      <c r="WQU6" s="23"/>
      <c r="WQV6" s="23"/>
      <c r="WQW6" s="23"/>
      <c r="WQX6" s="23"/>
      <c r="WQY6" s="23"/>
      <c r="WQZ6" s="23"/>
      <c r="WRA6" s="23"/>
      <c r="WRB6" s="23"/>
      <c r="WRC6" s="23"/>
      <c r="WRD6" s="23"/>
      <c r="WRE6" s="23"/>
      <c r="WRF6" s="23"/>
      <c r="WRG6" s="23"/>
      <c r="WRH6" s="23"/>
      <c r="WRI6" s="23"/>
      <c r="WRJ6" s="23"/>
      <c r="WRK6" s="23"/>
      <c r="WRL6" s="23"/>
      <c r="WRM6" s="23"/>
      <c r="WRN6" s="23"/>
      <c r="WRO6" s="23"/>
      <c r="WRP6" s="23"/>
      <c r="WRQ6" s="23"/>
      <c r="WRR6" s="23"/>
      <c r="WRS6" s="23"/>
      <c r="WRT6" s="23"/>
      <c r="WRU6" s="23"/>
      <c r="WRV6" s="23"/>
      <c r="WRW6" s="23"/>
      <c r="WRX6" s="23"/>
      <c r="WRY6" s="23"/>
      <c r="WRZ6" s="23"/>
      <c r="WSA6" s="23"/>
      <c r="WSB6" s="23"/>
      <c r="WSC6" s="23"/>
      <c r="WSD6" s="23"/>
      <c r="WSE6" s="23"/>
      <c r="WSF6" s="23"/>
      <c r="WSG6" s="23"/>
      <c r="WSH6" s="23"/>
      <c r="WSI6" s="23"/>
      <c r="WSJ6" s="23"/>
      <c r="WSK6" s="23"/>
      <c r="WSL6" s="23"/>
      <c r="WSM6" s="23"/>
      <c r="WSN6" s="23"/>
      <c r="WSO6" s="23"/>
      <c r="WSP6" s="23"/>
      <c r="WSQ6" s="23"/>
      <c r="WSR6" s="23"/>
      <c r="WSS6" s="23"/>
      <c r="WST6" s="23"/>
      <c r="WSU6" s="23"/>
      <c r="WSV6" s="23"/>
      <c r="WSW6" s="23"/>
      <c r="WSX6" s="23"/>
      <c r="WSY6" s="23"/>
      <c r="WSZ6" s="23"/>
      <c r="WTA6" s="23"/>
      <c r="WTB6" s="23"/>
      <c r="WTC6" s="23"/>
      <c r="WTD6" s="23"/>
      <c r="WTE6" s="23"/>
      <c r="WTF6" s="23"/>
      <c r="WTG6" s="23"/>
      <c r="WTH6" s="23"/>
      <c r="WTI6" s="23"/>
      <c r="WTJ6" s="23"/>
      <c r="WTK6" s="23"/>
      <c r="WTL6" s="23"/>
      <c r="WTM6" s="23"/>
      <c r="WTN6" s="23"/>
      <c r="WTO6" s="23"/>
      <c r="WTP6" s="23"/>
      <c r="WTQ6" s="23"/>
      <c r="WTR6" s="23"/>
      <c r="WTS6" s="23"/>
      <c r="WTT6" s="23"/>
      <c r="WTU6" s="23"/>
      <c r="WTV6" s="23"/>
      <c r="WTW6" s="23"/>
      <c r="WTX6" s="23"/>
      <c r="WTY6" s="23"/>
      <c r="WTZ6" s="23"/>
      <c r="WUA6" s="23"/>
      <c r="WUB6" s="23"/>
      <c r="WUC6" s="23"/>
      <c r="WUD6" s="23"/>
      <c r="WUE6" s="23"/>
      <c r="WUF6" s="23"/>
      <c r="WUG6" s="23"/>
      <c r="WUH6" s="23"/>
      <c r="WUI6" s="23"/>
      <c r="WUJ6" s="23"/>
      <c r="WUK6" s="23"/>
      <c r="WUL6" s="23"/>
      <c r="WUM6" s="23"/>
      <c r="WUN6" s="23"/>
      <c r="WUO6" s="23"/>
      <c r="WUP6" s="23"/>
      <c r="WUQ6" s="23"/>
      <c r="WUR6" s="23"/>
      <c r="WUS6" s="23"/>
      <c r="WUT6" s="23"/>
      <c r="WUU6" s="23"/>
      <c r="WUV6" s="23"/>
      <c r="WUW6" s="23"/>
      <c r="WUX6" s="23"/>
      <c r="WUY6" s="23"/>
      <c r="WUZ6" s="23"/>
      <c r="WVA6" s="23"/>
      <c r="WVB6" s="23"/>
      <c r="WVC6" s="23"/>
      <c r="WVD6" s="23"/>
      <c r="WVE6" s="23"/>
      <c r="WVF6" s="23"/>
      <c r="WVG6" s="23"/>
      <c r="WVH6" s="23"/>
      <c r="WVI6" s="23"/>
      <c r="WVJ6" s="23"/>
      <c r="WVK6" s="23"/>
      <c r="WVL6" s="23"/>
      <c r="WVM6" s="23"/>
      <c r="WVN6" s="23"/>
      <c r="WVO6" s="23"/>
      <c r="WVP6" s="23"/>
      <c r="WVQ6" s="23"/>
      <c r="WVR6" s="23"/>
      <c r="WVS6" s="23"/>
      <c r="WVT6" s="23"/>
      <c r="WVU6" s="23"/>
      <c r="WVV6" s="23"/>
      <c r="WVW6" s="23"/>
      <c r="WVX6" s="23"/>
      <c r="WVY6" s="23"/>
      <c r="WVZ6" s="23"/>
      <c r="WWA6" s="23"/>
      <c r="WWB6" s="23"/>
      <c r="WWC6" s="23"/>
      <c r="WWD6" s="23"/>
      <c r="WWE6" s="23"/>
      <c r="WWF6" s="23"/>
      <c r="WWG6" s="23"/>
      <c r="WWH6" s="23"/>
      <c r="WWI6" s="23"/>
      <c r="WWJ6" s="23"/>
      <c r="WWK6" s="23"/>
      <c r="WWL6" s="23"/>
      <c r="WWM6" s="23"/>
      <c r="WWN6" s="23"/>
      <c r="WWO6" s="23"/>
      <c r="WWP6" s="23"/>
      <c r="WWQ6" s="23"/>
      <c r="WWR6" s="23"/>
      <c r="WWS6" s="23"/>
      <c r="WWT6" s="23"/>
      <c r="WWU6" s="23"/>
      <c r="WWV6" s="23"/>
      <c r="WWW6" s="23"/>
      <c r="WWX6" s="23"/>
      <c r="WWY6" s="23"/>
      <c r="WWZ6" s="23"/>
      <c r="WXA6" s="23"/>
      <c r="WXB6" s="23"/>
      <c r="WXC6" s="23"/>
      <c r="WXD6" s="23"/>
      <c r="WXE6" s="23"/>
      <c r="WXF6" s="23"/>
      <c r="WXG6" s="23"/>
      <c r="WXH6" s="23"/>
      <c r="WXI6" s="23"/>
      <c r="WXJ6" s="23"/>
      <c r="WXK6" s="23"/>
      <c r="WXL6" s="23"/>
      <c r="WXM6" s="23"/>
      <c r="WXN6" s="23"/>
      <c r="WXO6" s="23"/>
      <c r="WXP6" s="23"/>
      <c r="WXQ6" s="23"/>
      <c r="WXR6" s="23"/>
      <c r="WXS6" s="23"/>
      <c r="WXT6" s="23"/>
      <c r="WXU6" s="23"/>
      <c r="WXV6" s="23"/>
      <c r="WXW6" s="23"/>
      <c r="WXX6" s="23"/>
      <c r="WXY6" s="23"/>
      <c r="WXZ6" s="23"/>
      <c r="WYA6" s="23"/>
      <c r="WYB6" s="23"/>
      <c r="WYC6" s="23"/>
      <c r="WYD6" s="23"/>
      <c r="WYE6" s="23"/>
      <c r="WYF6" s="23"/>
      <c r="WYG6" s="23"/>
      <c r="WYH6" s="23"/>
      <c r="WYI6" s="23"/>
      <c r="WYJ6" s="23"/>
      <c r="WYK6" s="23"/>
      <c r="WYL6" s="23"/>
      <c r="WYM6" s="23"/>
      <c r="WYN6" s="23"/>
      <c r="WYO6" s="23"/>
      <c r="WYP6" s="23"/>
      <c r="WYQ6" s="23"/>
      <c r="WYR6" s="23"/>
      <c r="WYS6" s="23"/>
      <c r="WYT6" s="23"/>
      <c r="WYU6" s="23"/>
      <c r="WYV6" s="23"/>
      <c r="WYW6" s="23"/>
      <c r="WYX6" s="23"/>
      <c r="WYY6" s="23"/>
      <c r="WYZ6" s="23"/>
      <c r="WZA6" s="23"/>
      <c r="WZB6" s="23"/>
      <c r="WZC6" s="23"/>
      <c r="WZD6" s="23"/>
      <c r="WZE6" s="23"/>
      <c r="WZF6" s="23"/>
      <c r="WZG6" s="23"/>
      <c r="WZH6" s="23"/>
      <c r="WZI6" s="23"/>
      <c r="WZJ6" s="23"/>
      <c r="WZK6" s="23"/>
      <c r="WZL6" s="23"/>
      <c r="WZM6" s="23"/>
      <c r="WZN6" s="23"/>
      <c r="WZO6" s="23"/>
      <c r="WZP6" s="23"/>
      <c r="WZQ6" s="23"/>
      <c r="WZR6" s="23"/>
      <c r="WZS6" s="23"/>
      <c r="WZT6" s="23"/>
      <c r="WZU6" s="23"/>
      <c r="WZV6" s="23"/>
      <c r="WZW6" s="23"/>
      <c r="WZX6" s="23"/>
      <c r="WZY6" s="23"/>
      <c r="WZZ6" s="23"/>
      <c r="XAA6" s="23"/>
      <c r="XAB6" s="23"/>
      <c r="XAC6" s="23"/>
      <c r="XAD6" s="23"/>
      <c r="XAE6" s="23"/>
      <c r="XAF6" s="23"/>
      <c r="XAG6" s="23"/>
      <c r="XAH6" s="23"/>
      <c r="XAI6" s="23"/>
      <c r="XAJ6" s="23"/>
      <c r="XAK6" s="23"/>
      <c r="XAL6" s="23"/>
      <c r="XAM6" s="23"/>
      <c r="XAN6" s="23"/>
      <c r="XAO6" s="23"/>
      <c r="XAP6" s="23"/>
      <c r="XAQ6" s="23"/>
      <c r="XAR6" s="23"/>
      <c r="XAS6" s="23"/>
      <c r="XAT6" s="23"/>
      <c r="XAU6" s="23"/>
      <c r="XAV6" s="23"/>
      <c r="XAW6" s="23"/>
      <c r="XAX6" s="23"/>
      <c r="XAY6" s="23"/>
      <c r="XAZ6" s="23"/>
      <c r="XBA6" s="23"/>
      <c r="XBB6" s="23"/>
      <c r="XBC6" s="23"/>
      <c r="XBD6" s="23"/>
      <c r="XBE6" s="23"/>
      <c r="XBF6" s="23"/>
      <c r="XBG6" s="23"/>
      <c r="XBH6" s="23"/>
      <c r="XBI6" s="23"/>
      <c r="XBJ6" s="23"/>
      <c r="XBK6" s="23"/>
      <c r="XBL6" s="23"/>
      <c r="XBM6" s="23"/>
      <c r="XBN6" s="23"/>
      <c r="XBO6" s="23"/>
      <c r="XBP6" s="23"/>
      <c r="XBQ6" s="23"/>
      <c r="XBR6" s="23"/>
      <c r="XBS6" s="23"/>
      <c r="XBT6" s="23"/>
      <c r="XBU6" s="23"/>
      <c r="XBV6" s="23"/>
      <c r="XBW6" s="23"/>
      <c r="XBX6" s="23"/>
      <c r="XBY6" s="23"/>
      <c r="XBZ6" s="23"/>
      <c r="XCA6" s="23"/>
      <c r="XCB6" s="23"/>
      <c r="XCC6" s="23"/>
      <c r="XCD6" s="23"/>
      <c r="XCE6" s="23"/>
      <c r="XCF6" s="23"/>
      <c r="XCG6" s="23"/>
      <c r="XCH6" s="23"/>
      <c r="XCI6" s="23"/>
      <c r="XCJ6" s="23"/>
      <c r="XCK6" s="23"/>
      <c r="XCL6" s="23"/>
      <c r="XCM6" s="23"/>
      <c r="XCN6" s="23"/>
      <c r="XCO6" s="23"/>
      <c r="XCP6" s="23"/>
      <c r="XCQ6" s="23"/>
      <c r="XCR6" s="23"/>
      <c r="XCS6" s="23"/>
      <c r="XCT6" s="23"/>
      <c r="XCU6" s="23"/>
      <c r="XCV6" s="23"/>
      <c r="XCW6" s="23"/>
      <c r="XCX6" s="23"/>
      <c r="XCY6" s="23"/>
      <c r="XCZ6" s="23"/>
      <c r="XDA6" s="23"/>
      <c r="XDB6" s="23"/>
      <c r="XDC6" s="23"/>
      <c r="XDD6" s="23"/>
      <c r="XDE6" s="23"/>
      <c r="XDF6" s="23"/>
      <c r="XDG6" s="23"/>
      <c r="XDH6" s="23"/>
      <c r="XDI6" s="23"/>
      <c r="XDJ6" s="23"/>
      <c r="XDK6" s="23"/>
      <c r="XDL6" s="23"/>
      <c r="XDM6" s="23"/>
      <c r="XDN6" s="23"/>
      <c r="XDO6" s="23"/>
      <c r="XDP6" s="23"/>
      <c r="XDQ6" s="23"/>
      <c r="XDR6" s="23"/>
      <c r="XDS6" s="23"/>
      <c r="XDT6" s="23"/>
      <c r="XDU6" s="23"/>
      <c r="XDV6" s="23"/>
      <c r="XDW6" s="23"/>
      <c r="XDX6" s="23"/>
      <c r="XDY6" s="23"/>
      <c r="XDZ6" s="23"/>
      <c r="XEA6" s="23"/>
      <c r="XEB6" s="23"/>
      <c r="XEC6" s="23"/>
      <c r="XED6" s="23"/>
      <c r="XEE6" s="23"/>
      <c r="XEF6" s="23"/>
      <c r="XEG6" s="23"/>
      <c r="XEH6" s="23"/>
      <c r="XEI6" s="23"/>
      <c r="XEJ6" s="23"/>
      <c r="XEK6" s="23"/>
      <c r="XEL6" s="23"/>
      <c r="XEM6" s="23"/>
      <c r="XEN6" s="23"/>
      <c r="XEO6" s="23"/>
      <c r="XEP6" s="23"/>
      <c r="XEQ6" s="23"/>
      <c r="XER6" s="23"/>
      <c r="XES6" s="23"/>
      <c r="XET6" s="23"/>
      <c r="XEU6" s="23"/>
      <c r="XEV6" s="23"/>
      <c r="XEW6" s="23"/>
      <c r="XEX6" s="23"/>
      <c r="XEY6" s="23"/>
      <c r="XEZ6" s="23"/>
      <c r="XFA6" s="23"/>
      <c r="XFB6" s="23"/>
      <c r="XFC6" s="23"/>
      <c r="XFD6" s="19"/>
    </row>
    <row r="7" customHeight="1" spans="1:5">
      <c r="A7" s="28" t="s">
        <v>35</v>
      </c>
      <c r="B7" s="28"/>
      <c r="C7" s="30">
        <f>D7+E7</f>
        <v>124.87</v>
      </c>
      <c r="D7" s="30">
        <f>D8+D21+D32</f>
        <v>109.53</v>
      </c>
      <c r="E7" s="30">
        <f>E8+E20+E32</f>
        <v>15.34</v>
      </c>
    </row>
    <row r="8" customHeight="1" spans="1:5">
      <c r="A8" s="40" t="s">
        <v>72</v>
      </c>
      <c r="B8" s="41" t="s">
        <v>73</v>
      </c>
      <c r="C8" s="32">
        <v>110.53</v>
      </c>
      <c r="D8" s="32">
        <v>109.53</v>
      </c>
      <c r="E8" s="32">
        <v>1</v>
      </c>
    </row>
    <row r="9" customHeight="1" spans="1:5">
      <c r="A9" s="43" t="s">
        <v>74</v>
      </c>
      <c r="B9" s="44" t="s">
        <v>75</v>
      </c>
      <c r="C9" s="32">
        <v>25.49</v>
      </c>
      <c r="D9" s="32">
        <v>25.49</v>
      </c>
      <c r="E9" s="32"/>
    </row>
    <row r="10" customHeight="1" spans="1:5">
      <c r="A10" s="43" t="s">
        <v>76</v>
      </c>
      <c r="B10" s="44" t="s">
        <v>77</v>
      </c>
      <c r="C10" s="32">
        <v>18.37</v>
      </c>
      <c r="D10" s="32">
        <v>18.37</v>
      </c>
      <c r="E10" s="32"/>
    </row>
    <row r="11" customHeight="1" spans="1:5">
      <c r="A11" s="43" t="s">
        <v>78</v>
      </c>
      <c r="B11" s="44" t="s">
        <v>79</v>
      </c>
      <c r="C11" s="32">
        <v>32.14</v>
      </c>
      <c r="D11" s="32">
        <v>32.14</v>
      </c>
      <c r="E11" s="32"/>
    </row>
    <row r="12" customHeight="1" spans="1:5">
      <c r="A12" s="43" t="s">
        <v>80</v>
      </c>
      <c r="B12" s="44" t="s">
        <v>81</v>
      </c>
      <c r="C12" s="32">
        <v>1</v>
      </c>
      <c r="D12" s="32"/>
      <c r="E12" s="32">
        <v>1</v>
      </c>
    </row>
    <row r="13" customHeight="1" spans="1:5">
      <c r="A13" s="43" t="s">
        <v>82</v>
      </c>
      <c r="B13" s="44" t="s">
        <v>83</v>
      </c>
      <c r="C13" s="32">
        <v>10.83</v>
      </c>
      <c r="D13" s="32">
        <v>10.83</v>
      </c>
      <c r="E13" s="32"/>
    </row>
    <row r="14" customHeight="1" spans="1:5">
      <c r="A14" s="43" t="s">
        <v>84</v>
      </c>
      <c r="B14" s="44" t="s">
        <v>85</v>
      </c>
      <c r="C14" s="32">
        <v>5.42</v>
      </c>
      <c r="D14" s="32">
        <v>5.42</v>
      </c>
      <c r="E14" s="32"/>
    </row>
    <row r="15" customHeight="1" spans="1:5">
      <c r="A15" s="43" t="s">
        <v>86</v>
      </c>
      <c r="B15" s="44" t="s">
        <v>87</v>
      </c>
      <c r="C15" s="32">
        <v>6.77</v>
      </c>
      <c r="D15" s="32">
        <v>6.77</v>
      </c>
      <c r="E15" s="32"/>
    </row>
    <row r="16" customHeight="1" spans="1:5">
      <c r="A16" s="43" t="s">
        <v>88</v>
      </c>
      <c r="B16" s="44" t="s">
        <v>89</v>
      </c>
      <c r="C16" s="32">
        <v>0.8</v>
      </c>
      <c r="D16" s="32">
        <v>0.8</v>
      </c>
      <c r="E16" s="32"/>
    </row>
    <row r="17" customHeight="1" spans="1:5">
      <c r="A17" s="43" t="s">
        <v>90</v>
      </c>
      <c r="B17" s="44" t="s">
        <v>91</v>
      </c>
      <c r="C17" s="32">
        <v>0.2</v>
      </c>
      <c r="D17" s="32">
        <v>0.2</v>
      </c>
      <c r="E17" s="32"/>
    </row>
    <row r="18" customHeight="1" spans="1:5">
      <c r="A18" s="43" t="s">
        <v>92</v>
      </c>
      <c r="B18" s="44" t="s">
        <v>93</v>
      </c>
      <c r="C18" s="32">
        <v>9.12</v>
      </c>
      <c r="D18" s="32">
        <v>9.12</v>
      </c>
      <c r="E18" s="32"/>
    </row>
    <row r="19" customHeight="1" spans="1:5">
      <c r="A19" s="43" t="s">
        <v>94</v>
      </c>
      <c r="B19" s="44" t="s">
        <v>95</v>
      </c>
      <c r="C19" s="32">
        <v>0.4</v>
      </c>
      <c r="D19" s="32">
        <v>0.4</v>
      </c>
      <c r="E19" s="32"/>
    </row>
    <row r="20" customHeight="1" spans="1:5">
      <c r="A20" s="43" t="s">
        <v>96</v>
      </c>
      <c r="B20" s="44" t="s">
        <v>97</v>
      </c>
      <c r="C20" s="32">
        <v>13.64</v>
      </c>
      <c r="D20" s="32"/>
      <c r="E20" s="32">
        <v>13.64</v>
      </c>
    </row>
    <row r="21" customHeight="1" spans="1:5">
      <c r="A21" s="43" t="s">
        <v>98</v>
      </c>
      <c r="B21" s="44" t="s">
        <v>99</v>
      </c>
      <c r="C21" s="32">
        <v>2.99</v>
      </c>
      <c r="D21" s="32"/>
      <c r="E21" s="32">
        <v>2.99</v>
      </c>
    </row>
    <row r="22" customHeight="1" spans="1:5">
      <c r="A22" s="43" t="s">
        <v>100</v>
      </c>
      <c r="B22" s="44" t="s">
        <v>101</v>
      </c>
      <c r="C22" s="32">
        <v>0.2</v>
      </c>
      <c r="D22" s="32"/>
      <c r="E22" s="32">
        <v>0.2</v>
      </c>
    </row>
    <row r="23" customHeight="1" spans="1:5">
      <c r="A23" s="43" t="s">
        <v>102</v>
      </c>
      <c r="B23" s="44" t="s">
        <v>103</v>
      </c>
      <c r="C23" s="32">
        <v>0.5</v>
      </c>
      <c r="D23" s="32"/>
      <c r="E23" s="32">
        <v>0.5</v>
      </c>
    </row>
    <row r="24" customHeight="1" spans="1:5">
      <c r="A24" s="43" t="s">
        <v>104</v>
      </c>
      <c r="B24" s="44" t="s">
        <v>105</v>
      </c>
      <c r="C24" s="32">
        <v>0.5</v>
      </c>
      <c r="D24" s="32"/>
      <c r="E24" s="32">
        <v>0.5</v>
      </c>
    </row>
    <row r="25" customHeight="1" spans="1:5">
      <c r="A25" s="43" t="s">
        <v>106</v>
      </c>
      <c r="B25" s="44" t="s">
        <v>107</v>
      </c>
      <c r="C25" s="32">
        <v>0.5</v>
      </c>
      <c r="D25" s="32"/>
      <c r="E25" s="32">
        <v>0.5</v>
      </c>
    </row>
    <row r="26" customHeight="1" spans="1:5">
      <c r="A26" s="43" t="s">
        <v>108</v>
      </c>
      <c r="B26" s="44" t="s">
        <v>109</v>
      </c>
      <c r="C26" s="32">
        <v>1</v>
      </c>
      <c r="D26" s="32"/>
      <c r="E26" s="32">
        <v>1</v>
      </c>
    </row>
    <row r="27" customHeight="1" spans="1:5">
      <c r="A27" s="43" t="s">
        <v>110</v>
      </c>
      <c r="B27" s="44" t="s">
        <v>111</v>
      </c>
      <c r="C27" s="32">
        <v>0.2</v>
      </c>
      <c r="D27" s="32"/>
      <c r="E27" s="32">
        <v>0.2</v>
      </c>
    </row>
    <row r="28" customHeight="1" spans="1:5">
      <c r="A28" s="40" t="s">
        <v>112</v>
      </c>
      <c r="B28" s="41" t="s">
        <v>113</v>
      </c>
      <c r="C28" s="32">
        <v>0.69</v>
      </c>
      <c r="D28" s="32"/>
      <c r="E28" s="32">
        <v>0.69</v>
      </c>
    </row>
    <row r="29" customHeight="1" spans="1:5">
      <c r="A29" s="43" t="s">
        <v>114</v>
      </c>
      <c r="B29" s="44" t="s">
        <v>115</v>
      </c>
      <c r="C29" s="32">
        <v>0.93</v>
      </c>
      <c r="D29" s="32"/>
      <c r="E29" s="32">
        <v>0.93</v>
      </c>
    </row>
    <row r="30" customHeight="1" spans="1:5">
      <c r="A30" s="43" t="s">
        <v>116</v>
      </c>
      <c r="B30" s="44" t="s">
        <v>117</v>
      </c>
      <c r="C30" s="32">
        <v>0.55</v>
      </c>
      <c r="D30" s="32"/>
      <c r="E30" s="32">
        <v>0.55</v>
      </c>
    </row>
    <row r="31" customHeight="1" spans="1:5">
      <c r="A31" s="43" t="s">
        <v>118</v>
      </c>
      <c r="B31" s="44" t="s">
        <v>119</v>
      </c>
      <c r="C31" s="32">
        <v>5.58</v>
      </c>
      <c r="D31" s="32"/>
      <c r="E31" s="32">
        <v>5.58</v>
      </c>
    </row>
    <row r="32" customHeight="1" spans="1:5">
      <c r="A32" s="43" t="s">
        <v>120</v>
      </c>
      <c r="B32" s="44" t="s">
        <v>121</v>
      </c>
      <c r="C32" s="32">
        <v>0.7</v>
      </c>
      <c r="D32" s="32"/>
      <c r="E32" s="32">
        <v>0.7</v>
      </c>
    </row>
    <row r="33" customHeight="1" spans="1:5">
      <c r="A33" s="43" t="s">
        <v>122</v>
      </c>
      <c r="B33" s="44" t="s">
        <v>123</v>
      </c>
      <c r="C33" s="32">
        <v>0.7</v>
      </c>
      <c r="D33" s="32"/>
      <c r="E33" s="32">
        <v>0.7</v>
      </c>
    </row>
  </sheetData>
  <mergeCells count="5">
    <mergeCell ref="A3:E3"/>
    <mergeCell ref="A5:B5"/>
    <mergeCell ref="C5:E5"/>
    <mergeCell ref="A7:B7"/>
    <mergeCell ref="A1:E2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6"/>
  <sheetViews>
    <sheetView showZeros="0" workbookViewId="0">
      <selection activeCell="K20" sqref="K20"/>
    </sheetView>
  </sheetViews>
  <sheetFormatPr defaultColWidth="10" defaultRowHeight="22" customHeight="1" outlineLevelRow="5"/>
  <cols>
    <col min="1" max="1" width="9.625" style="21" customWidth="1"/>
    <col min="2" max="2" width="10.625" style="21" customWidth="1"/>
    <col min="3" max="3" width="9.625" style="21" customWidth="1"/>
    <col min="4" max="5" width="10.625" style="21" customWidth="1"/>
    <col min="6" max="6" width="11.625" style="21" customWidth="1"/>
    <col min="7" max="7" width="9.625" style="21" customWidth="1"/>
    <col min="8" max="8" width="10.625" style="21" customWidth="1"/>
    <col min="9" max="9" width="9.625" style="21" customWidth="1"/>
    <col min="10" max="11" width="10.625" style="21" customWidth="1"/>
    <col min="12" max="12" width="11.625" style="21" customWidth="1"/>
    <col min="13" max="16384" width="10" style="21"/>
  </cols>
  <sheetData>
    <row r="1" s="35" customFormat="1" ht="33" customHeight="1" spans="1:12">
      <c r="A1" s="50" t="s">
        <v>124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="23" customFormat="1" customHeight="1" spans="6:12">
      <c r="F2" s="51"/>
      <c r="G2" s="52"/>
      <c r="L2" s="33" t="s">
        <v>1</v>
      </c>
    </row>
    <row r="3" s="23" customFormat="1" customHeight="1" spans="1:12">
      <c r="A3" s="29" t="s">
        <v>28</v>
      </c>
      <c r="B3" s="29"/>
      <c r="C3" s="29"/>
      <c r="D3" s="29"/>
      <c r="E3" s="29"/>
      <c r="F3" s="29"/>
      <c r="G3" s="29" t="s">
        <v>29</v>
      </c>
      <c r="H3" s="29"/>
      <c r="I3" s="29"/>
      <c r="J3" s="29"/>
      <c r="K3" s="29"/>
      <c r="L3" s="29"/>
    </row>
    <row r="4" s="23" customFormat="1" customHeight="1" spans="1:12">
      <c r="A4" s="26" t="s">
        <v>6</v>
      </c>
      <c r="B4" s="26" t="s">
        <v>125</v>
      </c>
      <c r="C4" s="26" t="s">
        <v>126</v>
      </c>
      <c r="D4" s="29"/>
      <c r="E4" s="29"/>
      <c r="F4" s="26" t="s">
        <v>127</v>
      </c>
      <c r="G4" s="26" t="s">
        <v>6</v>
      </c>
      <c r="H4" s="26" t="s">
        <v>125</v>
      </c>
      <c r="I4" s="26" t="s">
        <v>126</v>
      </c>
      <c r="J4" s="29"/>
      <c r="K4" s="29"/>
      <c r="L4" s="26" t="s">
        <v>127</v>
      </c>
    </row>
    <row r="5" s="23" customFormat="1" ht="33" customHeight="1" spans="1:12">
      <c r="A5" s="29"/>
      <c r="B5" s="29"/>
      <c r="C5" s="26" t="s">
        <v>32</v>
      </c>
      <c r="D5" s="26" t="s">
        <v>128</v>
      </c>
      <c r="E5" s="26" t="s">
        <v>129</v>
      </c>
      <c r="F5" s="29"/>
      <c r="G5" s="29"/>
      <c r="H5" s="29"/>
      <c r="I5" s="26" t="s">
        <v>32</v>
      </c>
      <c r="J5" s="26" t="s">
        <v>128</v>
      </c>
      <c r="K5" s="26" t="s">
        <v>129</v>
      </c>
      <c r="L5" s="29"/>
    </row>
    <row r="6" customHeight="1" spans="1:12">
      <c r="A6" s="53">
        <v>1</v>
      </c>
      <c r="B6" s="54"/>
      <c r="C6" s="54">
        <f>D6+E6</f>
        <v>0</v>
      </c>
      <c r="D6" s="54"/>
      <c r="E6" s="54"/>
      <c r="F6" s="54">
        <v>1</v>
      </c>
      <c r="G6" s="53">
        <v>0.93</v>
      </c>
      <c r="H6" s="54"/>
      <c r="I6" s="54">
        <v>0.93</v>
      </c>
      <c r="J6" s="54"/>
      <c r="K6" s="54"/>
      <c r="L6" s="54">
        <v>0.93</v>
      </c>
    </row>
  </sheetData>
  <mergeCells count="11">
    <mergeCell ref="A1:L1"/>
    <mergeCell ref="A3:F3"/>
    <mergeCell ref="G3:L3"/>
    <mergeCell ref="C4:E4"/>
    <mergeCell ref="I4:K4"/>
    <mergeCell ref="A4:A5"/>
    <mergeCell ref="B4:B5"/>
    <mergeCell ref="F4:F5"/>
    <mergeCell ref="G4:G5"/>
    <mergeCell ref="H4:H5"/>
    <mergeCell ref="L4:L5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0"/>
  <sheetViews>
    <sheetView showZeros="0" workbookViewId="0">
      <selection activeCell="E23" sqref="E23"/>
    </sheetView>
  </sheetViews>
  <sheetFormatPr defaultColWidth="10" defaultRowHeight="22" customHeight="1"/>
  <cols>
    <col min="1" max="1" width="10.625" style="21" customWidth="1"/>
    <col min="2" max="2" width="41.625" style="21" customWidth="1"/>
    <col min="3" max="5" width="24.625" style="21" customWidth="1"/>
    <col min="6" max="16383" width="10" style="21"/>
    <col min="16384" max="16384" width="10" style="20"/>
  </cols>
  <sheetData>
    <row r="1" s="18" customFormat="1" ht="33" customHeight="1" spans="1:16383">
      <c r="A1" s="46" t="s">
        <v>130</v>
      </c>
      <c r="B1" s="46"/>
      <c r="C1" s="46"/>
      <c r="D1" s="46"/>
      <c r="E1" s="46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  <c r="AMK1" s="35"/>
      <c r="AML1" s="35"/>
      <c r="AMM1" s="35"/>
      <c r="AMN1" s="35"/>
      <c r="AMO1" s="35"/>
      <c r="AMP1" s="35"/>
      <c r="AMQ1" s="35"/>
      <c r="AMR1" s="35"/>
      <c r="AMS1" s="35"/>
      <c r="AMT1" s="35"/>
      <c r="AMU1" s="35"/>
      <c r="AMV1" s="35"/>
      <c r="AMW1" s="35"/>
      <c r="AMX1" s="35"/>
      <c r="AMY1" s="35"/>
      <c r="AMZ1" s="35"/>
      <c r="ANA1" s="35"/>
      <c r="ANB1" s="35"/>
      <c r="ANC1" s="35"/>
      <c r="AND1" s="35"/>
      <c r="ANE1" s="35"/>
      <c r="ANF1" s="35"/>
      <c r="ANG1" s="35"/>
      <c r="ANH1" s="35"/>
      <c r="ANI1" s="35"/>
      <c r="ANJ1" s="35"/>
      <c r="ANK1" s="35"/>
      <c r="ANL1" s="35"/>
      <c r="ANM1" s="35"/>
      <c r="ANN1" s="35"/>
      <c r="ANO1" s="35"/>
      <c r="ANP1" s="35"/>
      <c r="ANQ1" s="35"/>
      <c r="ANR1" s="35"/>
      <c r="ANS1" s="35"/>
      <c r="ANT1" s="35"/>
      <c r="ANU1" s="35"/>
      <c r="ANV1" s="35"/>
      <c r="ANW1" s="35"/>
      <c r="ANX1" s="35"/>
      <c r="ANY1" s="35"/>
      <c r="ANZ1" s="35"/>
      <c r="AOA1" s="35"/>
      <c r="AOB1" s="35"/>
      <c r="AOC1" s="35"/>
      <c r="AOD1" s="35"/>
      <c r="AOE1" s="35"/>
      <c r="AOF1" s="35"/>
      <c r="AOG1" s="35"/>
      <c r="AOH1" s="35"/>
      <c r="AOI1" s="35"/>
      <c r="AOJ1" s="35"/>
      <c r="AOK1" s="35"/>
      <c r="AOL1" s="35"/>
      <c r="AOM1" s="35"/>
      <c r="AON1" s="35"/>
      <c r="AOO1" s="35"/>
      <c r="AOP1" s="35"/>
      <c r="AOQ1" s="35"/>
      <c r="AOR1" s="35"/>
      <c r="AOS1" s="35"/>
      <c r="AOT1" s="35"/>
      <c r="AOU1" s="35"/>
      <c r="AOV1" s="35"/>
      <c r="AOW1" s="35"/>
      <c r="AOX1" s="35"/>
      <c r="AOY1" s="35"/>
      <c r="AOZ1" s="35"/>
      <c r="APA1" s="35"/>
      <c r="APB1" s="35"/>
      <c r="APC1" s="35"/>
      <c r="APD1" s="35"/>
      <c r="APE1" s="35"/>
      <c r="APF1" s="35"/>
      <c r="APG1" s="35"/>
      <c r="APH1" s="35"/>
      <c r="API1" s="35"/>
      <c r="APJ1" s="35"/>
      <c r="APK1" s="35"/>
      <c r="APL1" s="35"/>
      <c r="APM1" s="35"/>
      <c r="APN1" s="35"/>
      <c r="APO1" s="35"/>
      <c r="APP1" s="35"/>
      <c r="APQ1" s="35"/>
      <c r="APR1" s="35"/>
      <c r="APS1" s="35"/>
      <c r="APT1" s="35"/>
      <c r="APU1" s="35"/>
      <c r="APV1" s="35"/>
      <c r="APW1" s="35"/>
      <c r="APX1" s="35"/>
      <c r="APY1" s="35"/>
      <c r="APZ1" s="35"/>
      <c r="AQA1" s="35"/>
      <c r="AQB1" s="35"/>
      <c r="AQC1" s="35"/>
      <c r="AQD1" s="35"/>
      <c r="AQE1" s="35"/>
      <c r="AQF1" s="35"/>
      <c r="AQG1" s="35"/>
      <c r="AQH1" s="35"/>
      <c r="AQI1" s="35"/>
      <c r="AQJ1" s="35"/>
      <c r="AQK1" s="35"/>
      <c r="AQL1" s="35"/>
      <c r="AQM1" s="35"/>
      <c r="AQN1" s="35"/>
      <c r="AQO1" s="35"/>
      <c r="AQP1" s="35"/>
      <c r="AQQ1" s="35"/>
      <c r="AQR1" s="35"/>
      <c r="AQS1" s="35"/>
      <c r="AQT1" s="35"/>
      <c r="AQU1" s="35"/>
      <c r="AQV1" s="35"/>
      <c r="AQW1" s="35"/>
      <c r="AQX1" s="35"/>
      <c r="AQY1" s="35"/>
      <c r="AQZ1" s="35"/>
      <c r="ARA1" s="35"/>
      <c r="ARB1" s="35"/>
      <c r="ARC1" s="35"/>
      <c r="ARD1" s="35"/>
      <c r="ARE1" s="35"/>
      <c r="ARF1" s="35"/>
      <c r="ARG1" s="35"/>
      <c r="ARH1" s="35"/>
      <c r="ARI1" s="35"/>
      <c r="ARJ1" s="35"/>
      <c r="ARK1" s="35"/>
      <c r="ARL1" s="35"/>
      <c r="ARM1" s="35"/>
      <c r="ARN1" s="35"/>
      <c r="ARO1" s="35"/>
      <c r="ARP1" s="35"/>
      <c r="ARQ1" s="35"/>
      <c r="ARR1" s="35"/>
      <c r="ARS1" s="35"/>
      <c r="ART1" s="35"/>
      <c r="ARU1" s="35"/>
      <c r="ARV1" s="35"/>
      <c r="ARW1" s="35"/>
      <c r="ARX1" s="35"/>
      <c r="ARY1" s="35"/>
      <c r="ARZ1" s="35"/>
      <c r="ASA1" s="35"/>
      <c r="ASB1" s="35"/>
      <c r="ASC1" s="35"/>
      <c r="ASD1" s="35"/>
      <c r="ASE1" s="35"/>
      <c r="ASF1" s="35"/>
      <c r="ASG1" s="35"/>
      <c r="ASH1" s="35"/>
      <c r="ASI1" s="35"/>
      <c r="ASJ1" s="35"/>
      <c r="ASK1" s="35"/>
      <c r="ASL1" s="35"/>
      <c r="ASM1" s="35"/>
      <c r="ASN1" s="35"/>
      <c r="ASO1" s="35"/>
      <c r="ASP1" s="35"/>
      <c r="ASQ1" s="35"/>
      <c r="ASR1" s="35"/>
      <c r="ASS1" s="35"/>
      <c r="AST1" s="35"/>
      <c r="ASU1" s="35"/>
      <c r="ASV1" s="35"/>
      <c r="ASW1" s="35"/>
      <c r="ASX1" s="35"/>
      <c r="ASY1" s="35"/>
      <c r="ASZ1" s="35"/>
      <c r="ATA1" s="35"/>
      <c r="ATB1" s="35"/>
      <c r="ATC1" s="35"/>
      <c r="ATD1" s="35"/>
      <c r="ATE1" s="35"/>
      <c r="ATF1" s="35"/>
      <c r="ATG1" s="35"/>
      <c r="ATH1" s="35"/>
      <c r="ATI1" s="35"/>
      <c r="ATJ1" s="35"/>
      <c r="ATK1" s="35"/>
      <c r="ATL1" s="35"/>
      <c r="ATM1" s="35"/>
      <c r="ATN1" s="35"/>
      <c r="ATO1" s="35"/>
      <c r="ATP1" s="35"/>
      <c r="ATQ1" s="35"/>
      <c r="ATR1" s="35"/>
      <c r="ATS1" s="35"/>
      <c r="ATT1" s="35"/>
      <c r="ATU1" s="35"/>
      <c r="ATV1" s="35"/>
      <c r="ATW1" s="35"/>
      <c r="ATX1" s="35"/>
      <c r="ATY1" s="35"/>
      <c r="ATZ1" s="35"/>
      <c r="AUA1" s="35"/>
      <c r="AUB1" s="35"/>
      <c r="AUC1" s="35"/>
      <c r="AUD1" s="35"/>
      <c r="AUE1" s="35"/>
      <c r="AUF1" s="35"/>
      <c r="AUG1" s="35"/>
      <c r="AUH1" s="35"/>
      <c r="AUI1" s="35"/>
      <c r="AUJ1" s="35"/>
      <c r="AUK1" s="35"/>
      <c r="AUL1" s="35"/>
      <c r="AUM1" s="35"/>
      <c r="AUN1" s="35"/>
      <c r="AUO1" s="35"/>
      <c r="AUP1" s="35"/>
      <c r="AUQ1" s="35"/>
      <c r="AUR1" s="35"/>
      <c r="AUS1" s="35"/>
      <c r="AUT1" s="35"/>
      <c r="AUU1" s="35"/>
      <c r="AUV1" s="35"/>
      <c r="AUW1" s="35"/>
      <c r="AUX1" s="35"/>
      <c r="AUY1" s="35"/>
      <c r="AUZ1" s="35"/>
      <c r="AVA1" s="35"/>
      <c r="AVB1" s="35"/>
      <c r="AVC1" s="35"/>
      <c r="AVD1" s="35"/>
      <c r="AVE1" s="35"/>
      <c r="AVF1" s="35"/>
      <c r="AVG1" s="35"/>
      <c r="AVH1" s="35"/>
      <c r="AVI1" s="35"/>
      <c r="AVJ1" s="35"/>
      <c r="AVK1" s="35"/>
      <c r="AVL1" s="35"/>
      <c r="AVM1" s="35"/>
      <c r="AVN1" s="35"/>
      <c r="AVO1" s="35"/>
      <c r="AVP1" s="35"/>
      <c r="AVQ1" s="35"/>
      <c r="AVR1" s="35"/>
      <c r="AVS1" s="35"/>
      <c r="AVT1" s="35"/>
      <c r="AVU1" s="35"/>
      <c r="AVV1" s="35"/>
      <c r="AVW1" s="35"/>
      <c r="AVX1" s="35"/>
      <c r="AVY1" s="35"/>
      <c r="AVZ1" s="35"/>
      <c r="AWA1" s="35"/>
      <c r="AWB1" s="35"/>
      <c r="AWC1" s="35"/>
      <c r="AWD1" s="35"/>
      <c r="AWE1" s="35"/>
      <c r="AWF1" s="35"/>
      <c r="AWG1" s="35"/>
      <c r="AWH1" s="35"/>
      <c r="AWI1" s="35"/>
      <c r="AWJ1" s="35"/>
      <c r="AWK1" s="35"/>
      <c r="AWL1" s="35"/>
      <c r="AWM1" s="35"/>
      <c r="AWN1" s="35"/>
      <c r="AWO1" s="35"/>
      <c r="AWP1" s="35"/>
      <c r="AWQ1" s="35"/>
      <c r="AWR1" s="35"/>
      <c r="AWS1" s="35"/>
      <c r="AWT1" s="35"/>
      <c r="AWU1" s="35"/>
      <c r="AWV1" s="35"/>
      <c r="AWW1" s="35"/>
      <c r="AWX1" s="35"/>
      <c r="AWY1" s="35"/>
      <c r="AWZ1" s="35"/>
      <c r="AXA1" s="35"/>
      <c r="AXB1" s="35"/>
      <c r="AXC1" s="35"/>
      <c r="AXD1" s="35"/>
      <c r="AXE1" s="35"/>
      <c r="AXF1" s="35"/>
      <c r="AXG1" s="35"/>
      <c r="AXH1" s="35"/>
      <c r="AXI1" s="35"/>
      <c r="AXJ1" s="35"/>
      <c r="AXK1" s="35"/>
      <c r="AXL1" s="35"/>
      <c r="AXM1" s="35"/>
      <c r="AXN1" s="35"/>
      <c r="AXO1" s="35"/>
      <c r="AXP1" s="35"/>
      <c r="AXQ1" s="35"/>
      <c r="AXR1" s="35"/>
      <c r="AXS1" s="35"/>
      <c r="AXT1" s="35"/>
      <c r="AXU1" s="35"/>
      <c r="AXV1" s="35"/>
      <c r="AXW1" s="35"/>
      <c r="AXX1" s="35"/>
      <c r="AXY1" s="35"/>
      <c r="AXZ1" s="35"/>
      <c r="AYA1" s="35"/>
      <c r="AYB1" s="35"/>
      <c r="AYC1" s="35"/>
      <c r="AYD1" s="35"/>
      <c r="AYE1" s="35"/>
      <c r="AYF1" s="35"/>
      <c r="AYG1" s="35"/>
      <c r="AYH1" s="35"/>
      <c r="AYI1" s="35"/>
      <c r="AYJ1" s="35"/>
      <c r="AYK1" s="35"/>
      <c r="AYL1" s="35"/>
      <c r="AYM1" s="35"/>
      <c r="AYN1" s="35"/>
      <c r="AYO1" s="35"/>
      <c r="AYP1" s="35"/>
      <c r="AYQ1" s="35"/>
      <c r="AYR1" s="35"/>
      <c r="AYS1" s="35"/>
      <c r="AYT1" s="35"/>
      <c r="AYU1" s="35"/>
      <c r="AYV1" s="35"/>
      <c r="AYW1" s="35"/>
      <c r="AYX1" s="35"/>
      <c r="AYY1" s="35"/>
      <c r="AYZ1" s="35"/>
      <c r="AZA1" s="35"/>
      <c r="AZB1" s="35"/>
      <c r="AZC1" s="35"/>
      <c r="AZD1" s="35"/>
      <c r="AZE1" s="35"/>
      <c r="AZF1" s="35"/>
      <c r="AZG1" s="35"/>
      <c r="AZH1" s="35"/>
      <c r="AZI1" s="35"/>
      <c r="AZJ1" s="35"/>
      <c r="AZK1" s="35"/>
      <c r="AZL1" s="35"/>
      <c r="AZM1" s="35"/>
      <c r="AZN1" s="35"/>
      <c r="AZO1" s="35"/>
      <c r="AZP1" s="35"/>
      <c r="AZQ1" s="35"/>
      <c r="AZR1" s="35"/>
      <c r="AZS1" s="35"/>
      <c r="AZT1" s="35"/>
      <c r="AZU1" s="35"/>
      <c r="AZV1" s="35"/>
      <c r="AZW1" s="35"/>
      <c r="AZX1" s="35"/>
      <c r="AZY1" s="35"/>
      <c r="AZZ1" s="35"/>
      <c r="BAA1" s="35"/>
      <c r="BAB1" s="35"/>
      <c r="BAC1" s="35"/>
      <c r="BAD1" s="35"/>
      <c r="BAE1" s="35"/>
      <c r="BAF1" s="35"/>
      <c r="BAG1" s="35"/>
      <c r="BAH1" s="35"/>
      <c r="BAI1" s="35"/>
      <c r="BAJ1" s="35"/>
      <c r="BAK1" s="35"/>
      <c r="BAL1" s="35"/>
      <c r="BAM1" s="35"/>
      <c r="BAN1" s="35"/>
      <c r="BAO1" s="35"/>
      <c r="BAP1" s="35"/>
      <c r="BAQ1" s="35"/>
      <c r="BAR1" s="35"/>
      <c r="BAS1" s="35"/>
      <c r="BAT1" s="35"/>
      <c r="BAU1" s="35"/>
      <c r="BAV1" s="35"/>
      <c r="BAW1" s="35"/>
      <c r="BAX1" s="35"/>
      <c r="BAY1" s="35"/>
      <c r="BAZ1" s="35"/>
      <c r="BBA1" s="35"/>
      <c r="BBB1" s="35"/>
      <c r="BBC1" s="35"/>
      <c r="BBD1" s="35"/>
      <c r="BBE1" s="35"/>
      <c r="BBF1" s="35"/>
      <c r="BBG1" s="35"/>
      <c r="BBH1" s="35"/>
      <c r="BBI1" s="35"/>
      <c r="BBJ1" s="35"/>
      <c r="BBK1" s="35"/>
      <c r="BBL1" s="35"/>
      <c r="BBM1" s="35"/>
      <c r="BBN1" s="35"/>
      <c r="BBO1" s="35"/>
      <c r="BBP1" s="35"/>
      <c r="BBQ1" s="35"/>
      <c r="BBR1" s="35"/>
      <c r="BBS1" s="35"/>
      <c r="BBT1" s="35"/>
      <c r="BBU1" s="35"/>
      <c r="BBV1" s="35"/>
      <c r="BBW1" s="35"/>
      <c r="BBX1" s="35"/>
      <c r="BBY1" s="35"/>
      <c r="BBZ1" s="35"/>
      <c r="BCA1" s="35"/>
      <c r="BCB1" s="35"/>
      <c r="BCC1" s="35"/>
      <c r="BCD1" s="35"/>
      <c r="BCE1" s="35"/>
      <c r="BCF1" s="35"/>
      <c r="BCG1" s="35"/>
      <c r="BCH1" s="35"/>
      <c r="BCI1" s="35"/>
      <c r="BCJ1" s="35"/>
      <c r="BCK1" s="35"/>
      <c r="BCL1" s="35"/>
      <c r="BCM1" s="35"/>
      <c r="BCN1" s="35"/>
      <c r="BCO1" s="35"/>
      <c r="BCP1" s="35"/>
      <c r="BCQ1" s="35"/>
      <c r="BCR1" s="35"/>
      <c r="BCS1" s="35"/>
      <c r="BCT1" s="35"/>
      <c r="BCU1" s="35"/>
      <c r="BCV1" s="35"/>
      <c r="BCW1" s="35"/>
      <c r="BCX1" s="35"/>
      <c r="BCY1" s="35"/>
      <c r="BCZ1" s="35"/>
      <c r="BDA1" s="35"/>
      <c r="BDB1" s="35"/>
      <c r="BDC1" s="35"/>
      <c r="BDD1" s="35"/>
      <c r="BDE1" s="35"/>
      <c r="BDF1" s="35"/>
      <c r="BDG1" s="35"/>
      <c r="BDH1" s="35"/>
      <c r="BDI1" s="35"/>
      <c r="BDJ1" s="35"/>
      <c r="BDK1" s="35"/>
      <c r="BDL1" s="35"/>
      <c r="BDM1" s="35"/>
      <c r="BDN1" s="35"/>
      <c r="BDO1" s="35"/>
      <c r="BDP1" s="35"/>
      <c r="BDQ1" s="35"/>
      <c r="BDR1" s="35"/>
      <c r="BDS1" s="35"/>
      <c r="BDT1" s="35"/>
      <c r="BDU1" s="35"/>
      <c r="BDV1" s="35"/>
      <c r="BDW1" s="35"/>
      <c r="BDX1" s="35"/>
      <c r="BDY1" s="35"/>
      <c r="BDZ1" s="35"/>
      <c r="BEA1" s="35"/>
      <c r="BEB1" s="35"/>
      <c r="BEC1" s="35"/>
      <c r="BED1" s="35"/>
      <c r="BEE1" s="35"/>
      <c r="BEF1" s="35"/>
      <c r="BEG1" s="35"/>
      <c r="BEH1" s="35"/>
      <c r="BEI1" s="35"/>
      <c r="BEJ1" s="35"/>
      <c r="BEK1" s="35"/>
      <c r="BEL1" s="35"/>
      <c r="BEM1" s="35"/>
      <c r="BEN1" s="35"/>
      <c r="BEO1" s="35"/>
      <c r="BEP1" s="35"/>
      <c r="BEQ1" s="35"/>
      <c r="BER1" s="35"/>
      <c r="BES1" s="35"/>
      <c r="BET1" s="35"/>
      <c r="BEU1" s="35"/>
      <c r="BEV1" s="35"/>
      <c r="BEW1" s="35"/>
      <c r="BEX1" s="35"/>
      <c r="BEY1" s="35"/>
      <c r="BEZ1" s="35"/>
      <c r="BFA1" s="35"/>
      <c r="BFB1" s="35"/>
      <c r="BFC1" s="35"/>
      <c r="BFD1" s="35"/>
      <c r="BFE1" s="35"/>
      <c r="BFF1" s="35"/>
      <c r="BFG1" s="35"/>
      <c r="BFH1" s="35"/>
      <c r="BFI1" s="35"/>
      <c r="BFJ1" s="35"/>
      <c r="BFK1" s="35"/>
      <c r="BFL1" s="35"/>
      <c r="BFM1" s="35"/>
      <c r="BFN1" s="35"/>
      <c r="BFO1" s="35"/>
      <c r="BFP1" s="35"/>
      <c r="BFQ1" s="35"/>
      <c r="BFR1" s="35"/>
      <c r="BFS1" s="35"/>
      <c r="BFT1" s="35"/>
      <c r="BFU1" s="35"/>
      <c r="BFV1" s="35"/>
      <c r="BFW1" s="35"/>
      <c r="BFX1" s="35"/>
      <c r="BFY1" s="35"/>
      <c r="BFZ1" s="35"/>
      <c r="BGA1" s="35"/>
      <c r="BGB1" s="35"/>
      <c r="BGC1" s="35"/>
      <c r="BGD1" s="35"/>
      <c r="BGE1" s="35"/>
      <c r="BGF1" s="35"/>
      <c r="BGG1" s="35"/>
      <c r="BGH1" s="35"/>
      <c r="BGI1" s="35"/>
      <c r="BGJ1" s="35"/>
      <c r="BGK1" s="35"/>
      <c r="BGL1" s="35"/>
      <c r="BGM1" s="35"/>
      <c r="BGN1" s="35"/>
      <c r="BGO1" s="35"/>
      <c r="BGP1" s="35"/>
      <c r="BGQ1" s="35"/>
      <c r="BGR1" s="35"/>
      <c r="BGS1" s="35"/>
      <c r="BGT1" s="35"/>
      <c r="BGU1" s="35"/>
      <c r="BGV1" s="35"/>
      <c r="BGW1" s="35"/>
      <c r="BGX1" s="35"/>
      <c r="BGY1" s="35"/>
      <c r="BGZ1" s="35"/>
      <c r="BHA1" s="35"/>
      <c r="BHB1" s="35"/>
      <c r="BHC1" s="35"/>
      <c r="BHD1" s="35"/>
      <c r="BHE1" s="35"/>
      <c r="BHF1" s="35"/>
      <c r="BHG1" s="35"/>
      <c r="BHH1" s="35"/>
      <c r="BHI1" s="35"/>
      <c r="BHJ1" s="35"/>
      <c r="BHK1" s="35"/>
      <c r="BHL1" s="35"/>
      <c r="BHM1" s="35"/>
      <c r="BHN1" s="35"/>
      <c r="BHO1" s="35"/>
      <c r="BHP1" s="35"/>
      <c r="BHQ1" s="35"/>
      <c r="BHR1" s="35"/>
      <c r="BHS1" s="35"/>
      <c r="BHT1" s="35"/>
      <c r="BHU1" s="35"/>
      <c r="BHV1" s="35"/>
      <c r="BHW1" s="35"/>
      <c r="BHX1" s="35"/>
      <c r="BHY1" s="35"/>
      <c r="BHZ1" s="35"/>
      <c r="BIA1" s="35"/>
      <c r="BIB1" s="35"/>
      <c r="BIC1" s="35"/>
      <c r="BID1" s="35"/>
      <c r="BIE1" s="35"/>
      <c r="BIF1" s="35"/>
      <c r="BIG1" s="35"/>
      <c r="BIH1" s="35"/>
      <c r="BII1" s="35"/>
      <c r="BIJ1" s="35"/>
      <c r="BIK1" s="35"/>
      <c r="BIL1" s="35"/>
      <c r="BIM1" s="35"/>
      <c r="BIN1" s="35"/>
      <c r="BIO1" s="35"/>
      <c r="BIP1" s="35"/>
      <c r="BIQ1" s="35"/>
      <c r="BIR1" s="35"/>
      <c r="BIS1" s="35"/>
      <c r="BIT1" s="35"/>
      <c r="BIU1" s="35"/>
      <c r="BIV1" s="35"/>
      <c r="BIW1" s="35"/>
      <c r="BIX1" s="35"/>
      <c r="BIY1" s="35"/>
      <c r="BIZ1" s="35"/>
      <c r="BJA1" s="35"/>
      <c r="BJB1" s="35"/>
      <c r="BJC1" s="35"/>
      <c r="BJD1" s="35"/>
      <c r="BJE1" s="35"/>
      <c r="BJF1" s="35"/>
      <c r="BJG1" s="35"/>
      <c r="BJH1" s="35"/>
      <c r="BJI1" s="35"/>
      <c r="BJJ1" s="35"/>
      <c r="BJK1" s="35"/>
      <c r="BJL1" s="35"/>
      <c r="BJM1" s="35"/>
      <c r="BJN1" s="35"/>
      <c r="BJO1" s="35"/>
      <c r="BJP1" s="35"/>
      <c r="BJQ1" s="35"/>
      <c r="BJR1" s="35"/>
      <c r="BJS1" s="35"/>
      <c r="BJT1" s="35"/>
      <c r="BJU1" s="35"/>
      <c r="BJV1" s="35"/>
      <c r="BJW1" s="35"/>
      <c r="BJX1" s="35"/>
      <c r="BJY1" s="35"/>
      <c r="BJZ1" s="35"/>
      <c r="BKA1" s="35"/>
      <c r="BKB1" s="35"/>
      <c r="BKC1" s="35"/>
      <c r="BKD1" s="35"/>
      <c r="BKE1" s="35"/>
      <c r="BKF1" s="35"/>
      <c r="BKG1" s="35"/>
      <c r="BKH1" s="35"/>
      <c r="BKI1" s="35"/>
      <c r="BKJ1" s="35"/>
      <c r="BKK1" s="35"/>
      <c r="BKL1" s="35"/>
      <c r="BKM1" s="35"/>
      <c r="BKN1" s="35"/>
      <c r="BKO1" s="35"/>
      <c r="BKP1" s="35"/>
      <c r="BKQ1" s="35"/>
      <c r="BKR1" s="35"/>
      <c r="BKS1" s="35"/>
      <c r="BKT1" s="35"/>
      <c r="BKU1" s="35"/>
      <c r="BKV1" s="35"/>
      <c r="BKW1" s="35"/>
      <c r="BKX1" s="35"/>
      <c r="BKY1" s="35"/>
      <c r="BKZ1" s="35"/>
      <c r="BLA1" s="35"/>
      <c r="BLB1" s="35"/>
      <c r="BLC1" s="35"/>
      <c r="BLD1" s="35"/>
      <c r="BLE1" s="35"/>
      <c r="BLF1" s="35"/>
      <c r="BLG1" s="35"/>
      <c r="BLH1" s="35"/>
      <c r="BLI1" s="35"/>
      <c r="BLJ1" s="35"/>
      <c r="BLK1" s="35"/>
      <c r="BLL1" s="35"/>
      <c r="BLM1" s="35"/>
      <c r="BLN1" s="35"/>
      <c r="BLO1" s="35"/>
      <c r="BLP1" s="35"/>
      <c r="BLQ1" s="35"/>
      <c r="BLR1" s="35"/>
      <c r="BLS1" s="35"/>
      <c r="BLT1" s="35"/>
      <c r="BLU1" s="35"/>
      <c r="BLV1" s="35"/>
      <c r="BLW1" s="35"/>
      <c r="BLX1" s="35"/>
      <c r="BLY1" s="35"/>
      <c r="BLZ1" s="35"/>
      <c r="BMA1" s="35"/>
      <c r="BMB1" s="35"/>
      <c r="BMC1" s="35"/>
      <c r="BMD1" s="35"/>
      <c r="BME1" s="35"/>
      <c r="BMF1" s="35"/>
      <c r="BMG1" s="35"/>
      <c r="BMH1" s="35"/>
      <c r="BMI1" s="35"/>
      <c r="BMJ1" s="35"/>
      <c r="BMK1" s="35"/>
      <c r="BML1" s="35"/>
      <c r="BMM1" s="35"/>
      <c r="BMN1" s="35"/>
      <c r="BMO1" s="35"/>
      <c r="BMP1" s="35"/>
      <c r="BMQ1" s="35"/>
      <c r="BMR1" s="35"/>
      <c r="BMS1" s="35"/>
      <c r="BMT1" s="35"/>
      <c r="BMU1" s="35"/>
      <c r="BMV1" s="35"/>
      <c r="BMW1" s="35"/>
      <c r="BMX1" s="35"/>
      <c r="BMY1" s="35"/>
      <c r="BMZ1" s="35"/>
      <c r="BNA1" s="35"/>
      <c r="BNB1" s="35"/>
      <c r="BNC1" s="35"/>
      <c r="BND1" s="35"/>
      <c r="BNE1" s="35"/>
      <c r="BNF1" s="35"/>
      <c r="BNG1" s="35"/>
      <c r="BNH1" s="35"/>
      <c r="BNI1" s="35"/>
      <c r="BNJ1" s="35"/>
      <c r="BNK1" s="35"/>
      <c r="BNL1" s="35"/>
      <c r="BNM1" s="35"/>
      <c r="BNN1" s="35"/>
      <c r="BNO1" s="35"/>
      <c r="BNP1" s="35"/>
      <c r="BNQ1" s="35"/>
      <c r="BNR1" s="35"/>
      <c r="BNS1" s="35"/>
      <c r="BNT1" s="35"/>
      <c r="BNU1" s="35"/>
      <c r="BNV1" s="35"/>
      <c r="BNW1" s="35"/>
      <c r="BNX1" s="35"/>
      <c r="BNY1" s="35"/>
      <c r="BNZ1" s="35"/>
      <c r="BOA1" s="35"/>
      <c r="BOB1" s="35"/>
      <c r="BOC1" s="35"/>
      <c r="BOD1" s="35"/>
      <c r="BOE1" s="35"/>
      <c r="BOF1" s="35"/>
      <c r="BOG1" s="35"/>
      <c r="BOH1" s="35"/>
      <c r="BOI1" s="35"/>
      <c r="BOJ1" s="35"/>
      <c r="BOK1" s="35"/>
      <c r="BOL1" s="35"/>
      <c r="BOM1" s="35"/>
      <c r="BON1" s="35"/>
      <c r="BOO1" s="35"/>
      <c r="BOP1" s="35"/>
      <c r="BOQ1" s="35"/>
      <c r="BOR1" s="35"/>
      <c r="BOS1" s="35"/>
      <c r="BOT1" s="35"/>
      <c r="BOU1" s="35"/>
      <c r="BOV1" s="35"/>
      <c r="BOW1" s="35"/>
      <c r="BOX1" s="35"/>
      <c r="BOY1" s="35"/>
      <c r="BOZ1" s="35"/>
      <c r="BPA1" s="35"/>
      <c r="BPB1" s="35"/>
      <c r="BPC1" s="35"/>
      <c r="BPD1" s="35"/>
      <c r="BPE1" s="35"/>
      <c r="BPF1" s="35"/>
      <c r="BPG1" s="35"/>
      <c r="BPH1" s="35"/>
      <c r="BPI1" s="35"/>
      <c r="BPJ1" s="35"/>
      <c r="BPK1" s="35"/>
      <c r="BPL1" s="35"/>
      <c r="BPM1" s="35"/>
      <c r="BPN1" s="35"/>
      <c r="BPO1" s="35"/>
      <c r="BPP1" s="35"/>
      <c r="BPQ1" s="35"/>
      <c r="BPR1" s="35"/>
      <c r="BPS1" s="35"/>
      <c r="BPT1" s="35"/>
      <c r="BPU1" s="35"/>
      <c r="BPV1" s="35"/>
      <c r="BPW1" s="35"/>
      <c r="BPX1" s="35"/>
      <c r="BPY1" s="35"/>
      <c r="BPZ1" s="35"/>
      <c r="BQA1" s="35"/>
      <c r="BQB1" s="35"/>
      <c r="BQC1" s="35"/>
      <c r="BQD1" s="35"/>
      <c r="BQE1" s="35"/>
      <c r="BQF1" s="35"/>
      <c r="BQG1" s="35"/>
      <c r="BQH1" s="35"/>
      <c r="BQI1" s="35"/>
      <c r="BQJ1" s="35"/>
      <c r="BQK1" s="35"/>
      <c r="BQL1" s="35"/>
      <c r="BQM1" s="35"/>
      <c r="BQN1" s="35"/>
      <c r="BQO1" s="35"/>
      <c r="BQP1" s="35"/>
      <c r="BQQ1" s="35"/>
      <c r="BQR1" s="35"/>
      <c r="BQS1" s="35"/>
      <c r="BQT1" s="35"/>
      <c r="BQU1" s="35"/>
      <c r="BQV1" s="35"/>
      <c r="BQW1" s="35"/>
      <c r="BQX1" s="35"/>
      <c r="BQY1" s="35"/>
      <c r="BQZ1" s="35"/>
      <c r="BRA1" s="35"/>
      <c r="BRB1" s="35"/>
      <c r="BRC1" s="35"/>
      <c r="BRD1" s="35"/>
      <c r="BRE1" s="35"/>
      <c r="BRF1" s="35"/>
      <c r="BRG1" s="35"/>
      <c r="BRH1" s="35"/>
      <c r="BRI1" s="35"/>
      <c r="BRJ1" s="35"/>
      <c r="BRK1" s="35"/>
      <c r="BRL1" s="35"/>
      <c r="BRM1" s="35"/>
      <c r="BRN1" s="35"/>
      <c r="BRO1" s="35"/>
      <c r="BRP1" s="35"/>
      <c r="BRQ1" s="35"/>
      <c r="BRR1" s="35"/>
      <c r="BRS1" s="35"/>
      <c r="BRT1" s="35"/>
      <c r="BRU1" s="35"/>
      <c r="BRV1" s="35"/>
      <c r="BRW1" s="35"/>
      <c r="BRX1" s="35"/>
      <c r="BRY1" s="35"/>
      <c r="BRZ1" s="35"/>
      <c r="BSA1" s="35"/>
      <c r="BSB1" s="35"/>
      <c r="BSC1" s="35"/>
      <c r="BSD1" s="35"/>
      <c r="BSE1" s="35"/>
      <c r="BSF1" s="35"/>
      <c r="BSG1" s="35"/>
      <c r="BSH1" s="35"/>
      <c r="BSI1" s="35"/>
      <c r="BSJ1" s="35"/>
      <c r="BSK1" s="35"/>
      <c r="BSL1" s="35"/>
      <c r="BSM1" s="35"/>
      <c r="BSN1" s="35"/>
      <c r="BSO1" s="35"/>
      <c r="BSP1" s="35"/>
      <c r="BSQ1" s="35"/>
      <c r="BSR1" s="35"/>
      <c r="BSS1" s="35"/>
      <c r="BST1" s="35"/>
      <c r="BSU1" s="35"/>
      <c r="BSV1" s="35"/>
      <c r="BSW1" s="35"/>
      <c r="BSX1" s="35"/>
      <c r="BSY1" s="35"/>
      <c r="BSZ1" s="35"/>
      <c r="BTA1" s="35"/>
      <c r="BTB1" s="35"/>
      <c r="BTC1" s="35"/>
      <c r="BTD1" s="35"/>
      <c r="BTE1" s="35"/>
      <c r="BTF1" s="35"/>
      <c r="BTG1" s="35"/>
      <c r="BTH1" s="35"/>
      <c r="BTI1" s="35"/>
      <c r="BTJ1" s="35"/>
      <c r="BTK1" s="35"/>
      <c r="BTL1" s="35"/>
      <c r="BTM1" s="35"/>
      <c r="BTN1" s="35"/>
      <c r="BTO1" s="35"/>
      <c r="BTP1" s="35"/>
      <c r="BTQ1" s="35"/>
      <c r="BTR1" s="35"/>
      <c r="BTS1" s="35"/>
      <c r="BTT1" s="35"/>
      <c r="BTU1" s="35"/>
      <c r="BTV1" s="35"/>
      <c r="BTW1" s="35"/>
      <c r="BTX1" s="35"/>
      <c r="BTY1" s="35"/>
      <c r="BTZ1" s="35"/>
      <c r="BUA1" s="35"/>
      <c r="BUB1" s="35"/>
      <c r="BUC1" s="35"/>
      <c r="BUD1" s="35"/>
      <c r="BUE1" s="35"/>
      <c r="BUF1" s="35"/>
      <c r="BUG1" s="35"/>
      <c r="BUH1" s="35"/>
      <c r="BUI1" s="35"/>
      <c r="BUJ1" s="35"/>
      <c r="BUK1" s="35"/>
      <c r="BUL1" s="35"/>
      <c r="BUM1" s="35"/>
      <c r="BUN1" s="35"/>
      <c r="BUO1" s="35"/>
      <c r="BUP1" s="35"/>
      <c r="BUQ1" s="35"/>
      <c r="BUR1" s="35"/>
      <c r="BUS1" s="35"/>
      <c r="BUT1" s="35"/>
      <c r="BUU1" s="35"/>
      <c r="BUV1" s="35"/>
      <c r="BUW1" s="35"/>
      <c r="BUX1" s="35"/>
      <c r="BUY1" s="35"/>
      <c r="BUZ1" s="35"/>
      <c r="BVA1" s="35"/>
      <c r="BVB1" s="35"/>
      <c r="BVC1" s="35"/>
      <c r="BVD1" s="35"/>
      <c r="BVE1" s="35"/>
      <c r="BVF1" s="35"/>
      <c r="BVG1" s="35"/>
      <c r="BVH1" s="35"/>
      <c r="BVI1" s="35"/>
      <c r="BVJ1" s="35"/>
      <c r="BVK1" s="35"/>
      <c r="BVL1" s="35"/>
      <c r="BVM1" s="35"/>
      <c r="BVN1" s="35"/>
      <c r="BVO1" s="35"/>
      <c r="BVP1" s="35"/>
      <c r="BVQ1" s="35"/>
      <c r="BVR1" s="35"/>
      <c r="BVS1" s="35"/>
      <c r="BVT1" s="35"/>
      <c r="BVU1" s="35"/>
      <c r="BVV1" s="35"/>
      <c r="BVW1" s="35"/>
      <c r="BVX1" s="35"/>
      <c r="BVY1" s="35"/>
      <c r="BVZ1" s="35"/>
      <c r="BWA1" s="35"/>
      <c r="BWB1" s="35"/>
      <c r="BWC1" s="35"/>
      <c r="BWD1" s="35"/>
      <c r="BWE1" s="35"/>
      <c r="BWF1" s="35"/>
      <c r="BWG1" s="35"/>
      <c r="BWH1" s="35"/>
      <c r="BWI1" s="35"/>
      <c r="BWJ1" s="35"/>
      <c r="BWK1" s="35"/>
      <c r="BWL1" s="35"/>
      <c r="BWM1" s="35"/>
      <c r="BWN1" s="35"/>
      <c r="BWO1" s="35"/>
      <c r="BWP1" s="35"/>
      <c r="BWQ1" s="35"/>
      <c r="BWR1" s="35"/>
      <c r="BWS1" s="35"/>
      <c r="BWT1" s="35"/>
      <c r="BWU1" s="35"/>
      <c r="BWV1" s="35"/>
      <c r="BWW1" s="35"/>
      <c r="BWX1" s="35"/>
      <c r="BWY1" s="35"/>
      <c r="BWZ1" s="35"/>
      <c r="BXA1" s="35"/>
      <c r="BXB1" s="35"/>
      <c r="BXC1" s="35"/>
      <c r="BXD1" s="35"/>
      <c r="BXE1" s="35"/>
      <c r="BXF1" s="35"/>
      <c r="BXG1" s="35"/>
      <c r="BXH1" s="35"/>
      <c r="BXI1" s="35"/>
      <c r="BXJ1" s="35"/>
      <c r="BXK1" s="35"/>
      <c r="BXL1" s="35"/>
      <c r="BXM1" s="35"/>
      <c r="BXN1" s="35"/>
      <c r="BXO1" s="35"/>
      <c r="BXP1" s="35"/>
      <c r="BXQ1" s="35"/>
      <c r="BXR1" s="35"/>
      <c r="BXS1" s="35"/>
      <c r="BXT1" s="35"/>
      <c r="BXU1" s="35"/>
      <c r="BXV1" s="35"/>
      <c r="BXW1" s="35"/>
      <c r="BXX1" s="35"/>
      <c r="BXY1" s="35"/>
      <c r="BXZ1" s="35"/>
      <c r="BYA1" s="35"/>
      <c r="BYB1" s="35"/>
      <c r="BYC1" s="35"/>
      <c r="BYD1" s="35"/>
      <c r="BYE1" s="35"/>
      <c r="BYF1" s="35"/>
      <c r="BYG1" s="35"/>
      <c r="BYH1" s="35"/>
      <c r="BYI1" s="35"/>
      <c r="BYJ1" s="35"/>
      <c r="BYK1" s="35"/>
      <c r="BYL1" s="35"/>
      <c r="BYM1" s="35"/>
      <c r="BYN1" s="35"/>
      <c r="BYO1" s="35"/>
      <c r="BYP1" s="35"/>
      <c r="BYQ1" s="35"/>
      <c r="BYR1" s="35"/>
      <c r="BYS1" s="35"/>
      <c r="BYT1" s="35"/>
      <c r="BYU1" s="35"/>
      <c r="BYV1" s="35"/>
      <c r="BYW1" s="35"/>
      <c r="BYX1" s="35"/>
      <c r="BYY1" s="35"/>
      <c r="BYZ1" s="35"/>
      <c r="BZA1" s="35"/>
      <c r="BZB1" s="35"/>
      <c r="BZC1" s="35"/>
      <c r="BZD1" s="35"/>
      <c r="BZE1" s="35"/>
      <c r="BZF1" s="35"/>
      <c r="BZG1" s="35"/>
      <c r="BZH1" s="35"/>
      <c r="BZI1" s="35"/>
      <c r="BZJ1" s="35"/>
      <c r="BZK1" s="35"/>
      <c r="BZL1" s="35"/>
      <c r="BZM1" s="35"/>
      <c r="BZN1" s="35"/>
      <c r="BZO1" s="35"/>
      <c r="BZP1" s="35"/>
      <c r="BZQ1" s="35"/>
      <c r="BZR1" s="35"/>
      <c r="BZS1" s="35"/>
      <c r="BZT1" s="35"/>
      <c r="BZU1" s="35"/>
      <c r="BZV1" s="35"/>
      <c r="BZW1" s="35"/>
      <c r="BZX1" s="35"/>
      <c r="BZY1" s="35"/>
      <c r="BZZ1" s="35"/>
      <c r="CAA1" s="35"/>
      <c r="CAB1" s="35"/>
      <c r="CAC1" s="35"/>
      <c r="CAD1" s="35"/>
      <c r="CAE1" s="35"/>
      <c r="CAF1" s="35"/>
      <c r="CAG1" s="35"/>
      <c r="CAH1" s="35"/>
      <c r="CAI1" s="35"/>
      <c r="CAJ1" s="35"/>
      <c r="CAK1" s="35"/>
      <c r="CAL1" s="35"/>
      <c r="CAM1" s="35"/>
      <c r="CAN1" s="35"/>
      <c r="CAO1" s="35"/>
      <c r="CAP1" s="35"/>
      <c r="CAQ1" s="35"/>
      <c r="CAR1" s="35"/>
      <c r="CAS1" s="35"/>
      <c r="CAT1" s="35"/>
      <c r="CAU1" s="35"/>
      <c r="CAV1" s="35"/>
      <c r="CAW1" s="35"/>
      <c r="CAX1" s="35"/>
      <c r="CAY1" s="35"/>
      <c r="CAZ1" s="35"/>
      <c r="CBA1" s="35"/>
      <c r="CBB1" s="35"/>
      <c r="CBC1" s="35"/>
      <c r="CBD1" s="35"/>
      <c r="CBE1" s="35"/>
      <c r="CBF1" s="35"/>
      <c r="CBG1" s="35"/>
      <c r="CBH1" s="35"/>
      <c r="CBI1" s="35"/>
      <c r="CBJ1" s="35"/>
      <c r="CBK1" s="35"/>
      <c r="CBL1" s="35"/>
      <c r="CBM1" s="35"/>
      <c r="CBN1" s="35"/>
      <c r="CBO1" s="35"/>
      <c r="CBP1" s="35"/>
      <c r="CBQ1" s="35"/>
      <c r="CBR1" s="35"/>
      <c r="CBS1" s="35"/>
      <c r="CBT1" s="35"/>
      <c r="CBU1" s="35"/>
      <c r="CBV1" s="35"/>
      <c r="CBW1" s="35"/>
      <c r="CBX1" s="35"/>
      <c r="CBY1" s="35"/>
      <c r="CBZ1" s="35"/>
      <c r="CCA1" s="35"/>
      <c r="CCB1" s="35"/>
      <c r="CCC1" s="35"/>
      <c r="CCD1" s="35"/>
      <c r="CCE1" s="35"/>
      <c r="CCF1" s="35"/>
      <c r="CCG1" s="35"/>
      <c r="CCH1" s="35"/>
      <c r="CCI1" s="35"/>
      <c r="CCJ1" s="35"/>
      <c r="CCK1" s="35"/>
      <c r="CCL1" s="35"/>
      <c r="CCM1" s="35"/>
      <c r="CCN1" s="35"/>
      <c r="CCO1" s="35"/>
      <c r="CCP1" s="35"/>
      <c r="CCQ1" s="35"/>
      <c r="CCR1" s="35"/>
      <c r="CCS1" s="35"/>
      <c r="CCT1" s="35"/>
      <c r="CCU1" s="35"/>
      <c r="CCV1" s="35"/>
      <c r="CCW1" s="35"/>
      <c r="CCX1" s="35"/>
      <c r="CCY1" s="35"/>
      <c r="CCZ1" s="35"/>
      <c r="CDA1" s="35"/>
      <c r="CDB1" s="35"/>
      <c r="CDC1" s="35"/>
      <c r="CDD1" s="35"/>
      <c r="CDE1" s="35"/>
      <c r="CDF1" s="35"/>
      <c r="CDG1" s="35"/>
      <c r="CDH1" s="35"/>
      <c r="CDI1" s="35"/>
      <c r="CDJ1" s="35"/>
      <c r="CDK1" s="35"/>
      <c r="CDL1" s="35"/>
      <c r="CDM1" s="35"/>
      <c r="CDN1" s="35"/>
      <c r="CDO1" s="35"/>
      <c r="CDP1" s="35"/>
      <c r="CDQ1" s="35"/>
      <c r="CDR1" s="35"/>
      <c r="CDS1" s="35"/>
      <c r="CDT1" s="35"/>
      <c r="CDU1" s="35"/>
      <c r="CDV1" s="35"/>
      <c r="CDW1" s="35"/>
      <c r="CDX1" s="35"/>
      <c r="CDY1" s="35"/>
      <c r="CDZ1" s="35"/>
      <c r="CEA1" s="35"/>
      <c r="CEB1" s="35"/>
      <c r="CEC1" s="35"/>
      <c r="CED1" s="35"/>
      <c r="CEE1" s="35"/>
      <c r="CEF1" s="35"/>
      <c r="CEG1" s="35"/>
      <c r="CEH1" s="35"/>
      <c r="CEI1" s="35"/>
      <c r="CEJ1" s="35"/>
      <c r="CEK1" s="35"/>
      <c r="CEL1" s="35"/>
      <c r="CEM1" s="35"/>
      <c r="CEN1" s="35"/>
      <c r="CEO1" s="35"/>
      <c r="CEP1" s="35"/>
      <c r="CEQ1" s="35"/>
      <c r="CER1" s="35"/>
      <c r="CES1" s="35"/>
      <c r="CET1" s="35"/>
      <c r="CEU1" s="35"/>
      <c r="CEV1" s="35"/>
      <c r="CEW1" s="35"/>
      <c r="CEX1" s="35"/>
      <c r="CEY1" s="35"/>
      <c r="CEZ1" s="35"/>
      <c r="CFA1" s="35"/>
      <c r="CFB1" s="35"/>
      <c r="CFC1" s="35"/>
      <c r="CFD1" s="35"/>
      <c r="CFE1" s="35"/>
      <c r="CFF1" s="35"/>
      <c r="CFG1" s="35"/>
      <c r="CFH1" s="35"/>
      <c r="CFI1" s="35"/>
      <c r="CFJ1" s="35"/>
      <c r="CFK1" s="35"/>
      <c r="CFL1" s="35"/>
      <c r="CFM1" s="35"/>
      <c r="CFN1" s="35"/>
      <c r="CFO1" s="35"/>
      <c r="CFP1" s="35"/>
      <c r="CFQ1" s="35"/>
      <c r="CFR1" s="35"/>
      <c r="CFS1" s="35"/>
      <c r="CFT1" s="35"/>
      <c r="CFU1" s="35"/>
      <c r="CFV1" s="35"/>
      <c r="CFW1" s="35"/>
      <c r="CFX1" s="35"/>
      <c r="CFY1" s="35"/>
      <c r="CFZ1" s="35"/>
      <c r="CGA1" s="35"/>
      <c r="CGB1" s="35"/>
      <c r="CGC1" s="35"/>
      <c r="CGD1" s="35"/>
      <c r="CGE1" s="35"/>
      <c r="CGF1" s="35"/>
      <c r="CGG1" s="35"/>
      <c r="CGH1" s="35"/>
      <c r="CGI1" s="35"/>
      <c r="CGJ1" s="35"/>
      <c r="CGK1" s="35"/>
      <c r="CGL1" s="35"/>
      <c r="CGM1" s="35"/>
      <c r="CGN1" s="35"/>
      <c r="CGO1" s="35"/>
      <c r="CGP1" s="35"/>
      <c r="CGQ1" s="35"/>
      <c r="CGR1" s="35"/>
      <c r="CGS1" s="35"/>
      <c r="CGT1" s="35"/>
      <c r="CGU1" s="35"/>
      <c r="CGV1" s="35"/>
      <c r="CGW1" s="35"/>
      <c r="CGX1" s="35"/>
      <c r="CGY1" s="35"/>
      <c r="CGZ1" s="35"/>
      <c r="CHA1" s="35"/>
      <c r="CHB1" s="35"/>
      <c r="CHC1" s="35"/>
      <c r="CHD1" s="35"/>
      <c r="CHE1" s="35"/>
      <c r="CHF1" s="35"/>
      <c r="CHG1" s="35"/>
      <c r="CHH1" s="35"/>
      <c r="CHI1" s="35"/>
      <c r="CHJ1" s="35"/>
      <c r="CHK1" s="35"/>
      <c r="CHL1" s="35"/>
      <c r="CHM1" s="35"/>
      <c r="CHN1" s="35"/>
      <c r="CHO1" s="35"/>
      <c r="CHP1" s="35"/>
      <c r="CHQ1" s="35"/>
      <c r="CHR1" s="35"/>
      <c r="CHS1" s="35"/>
      <c r="CHT1" s="35"/>
      <c r="CHU1" s="35"/>
      <c r="CHV1" s="35"/>
      <c r="CHW1" s="35"/>
      <c r="CHX1" s="35"/>
      <c r="CHY1" s="35"/>
      <c r="CHZ1" s="35"/>
      <c r="CIA1" s="35"/>
      <c r="CIB1" s="35"/>
      <c r="CIC1" s="35"/>
      <c r="CID1" s="35"/>
      <c r="CIE1" s="35"/>
      <c r="CIF1" s="35"/>
      <c r="CIG1" s="35"/>
      <c r="CIH1" s="35"/>
      <c r="CII1" s="35"/>
      <c r="CIJ1" s="35"/>
      <c r="CIK1" s="35"/>
      <c r="CIL1" s="35"/>
      <c r="CIM1" s="35"/>
      <c r="CIN1" s="35"/>
      <c r="CIO1" s="35"/>
      <c r="CIP1" s="35"/>
      <c r="CIQ1" s="35"/>
      <c r="CIR1" s="35"/>
      <c r="CIS1" s="35"/>
      <c r="CIT1" s="35"/>
      <c r="CIU1" s="35"/>
      <c r="CIV1" s="35"/>
      <c r="CIW1" s="35"/>
      <c r="CIX1" s="35"/>
      <c r="CIY1" s="35"/>
      <c r="CIZ1" s="35"/>
      <c r="CJA1" s="35"/>
      <c r="CJB1" s="35"/>
      <c r="CJC1" s="35"/>
      <c r="CJD1" s="35"/>
      <c r="CJE1" s="35"/>
      <c r="CJF1" s="35"/>
      <c r="CJG1" s="35"/>
      <c r="CJH1" s="35"/>
      <c r="CJI1" s="35"/>
      <c r="CJJ1" s="35"/>
      <c r="CJK1" s="35"/>
      <c r="CJL1" s="35"/>
      <c r="CJM1" s="35"/>
      <c r="CJN1" s="35"/>
      <c r="CJO1" s="35"/>
      <c r="CJP1" s="35"/>
      <c r="CJQ1" s="35"/>
      <c r="CJR1" s="35"/>
      <c r="CJS1" s="35"/>
      <c r="CJT1" s="35"/>
      <c r="CJU1" s="35"/>
      <c r="CJV1" s="35"/>
      <c r="CJW1" s="35"/>
      <c r="CJX1" s="35"/>
      <c r="CJY1" s="35"/>
      <c r="CJZ1" s="35"/>
      <c r="CKA1" s="35"/>
      <c r="CKB1" s="35"/>
      <c r="CKC1" s="35"/>
      <c r="CKD1" s="35"/>
      <c r="CKE1" s="35"/>
      <c r="CKF1" s="35"/>
      <c r="CKG1" s="35"/>
      <c r="CKH1" s="35"/>
      <c r="CKI1" s="35"/>
      <c r="CKJ1" s="35"/>
      <c r="CKK1" s="35"/>
      <c r="CKL1" s="35"/>
      <c r="CKM1" s="35"/>
      <c r="CKN1" s="35"/>
      <c r="CKO1" s="35"/>
      <c r="CKP1" s="35"/>
      <c r="CKQ1" s="35"/>
      <c r="CKR1" s="35"/>
      <c r="CKS1" s="35"/>
      <c r="CKT1" s="35"/>
      <c r="CKU1" s="35"/>
      <c r="CKV1" s="35"/>
      <c r="CKW1" s="35"/>
      <c r="CKX1" s="35"/>
      <c r="CKY1" s="35"/>
      <c r="CKZ1" s="35"/>
      <c r="CLA1" s="35"/>
      <c r="CLB1" s="35"/>
      <c r="CLC1" s="35"/>
      <c r="CLD1" s="35"/>
      <c r="CLE1" s="35"/>
      <c r="CLF1" s="35"/>
      <c r="CLG1" s="35"/>
      <c r="CLH1" s="35"/>
      <c r="CLI1" s="35"/>
      <c r="CLJ1" s="35"/>
      <c r="CLK1" s="35"/>
      <c r="CLL1" s="35"/>
      <c r="CLM1" s="35"/>
      <c r="CLN1" s="35"/>
      <c r="CLO1" s="35"/>
      <c r="CLP1" s="35"/>
      <c r="CLQ1" s="35"/>
      <c r="CLR1" s="35"/>
      <c r="CLS1" s="35"/>
      <c r="CLT1" s="35"/>
      <c r="CLU1" s="35"/>
      <c r="CLV1" s="35"/>
      <c r="CLW1" s="35"/>
      <c r="CLX1" s="35"/>
      <c r="CLY1" s="35"/>
      <c r="CLZ1" s="35"/>
      <c r="CMA1" s="35"/>
      <c r="CMB1" s="35"/>
      <c r="CMC1" s="35"/>
      <c r="CMD1" s="35"/>
      <c r="CME1" s="35"/>
      <c r="CMF1" s="35"/>
      <c r="CMG1" s="35"/>
      <c r="CMH1" s="35"/>
      <c r="CMI1" s="35"/>
      <c r="CMJ1" s="35"/>
      <c r="CMK1" s="35"/>
      <c r="CML1" s="35"/>
      <c r="CMM1" s="35"/>
      <c r="CMN1" s="35"/>
      <c r="CMO1" s="35"/>
      <c r="CMP1" s="35"/>
      <c r="CMQ1" s="35"/>
      <c r="CMR1" s="35"/>
      <c r="CMS1" s="35"/>
      <c r="CMT1" s="35"/>
      <c r="CMU1" s="35"/>
      <c r="CMV1" s="35"/>
      <c r="CMW1" s="35"/>
      <c r="CMX1" s="35"/>
      <c r="CMY1" s="35"/>
      <c r="CMZ1" s="35"/>
      <c r="CNA1" s="35"/>
      <c r="CNB1" s="35"/>
      <c r="CNC1" s="35"/>
      <c r="CND1" s="35"/>
      <c r="CNE1" s="35"/>
      <c r="CNF1" s="35"/>
      <c r="CNG1" s="35"/>
      <c r="CNH1" s="35"/>
      <c r="CNI1" s="35"/>
      <c r="CNJ1" s="35"/>
      <c r="CNK1" s="35"/>
      <c r="CNL1" s="35"/>
      <c r="CNM1" s="35"/>
      <c r="CNN1" s="35"/>
      <c r="CNO1" s="35"/>
      <c r="CNP1" s="35"/>
      <c r="CNQ1" s="35"/>
      <c r="CNR1" s="35"/>
      <c r="CNS1" s="35"/>
      <c r="CNT1" s="35"/>
      <c r="CNU1" s="35"/>
      <c r="CNV1" s="35"/>
      <c r="CNW1" s="35"/>
      <c r="CNX1" s="35"/>
      <c r="CNY1" s="35"/>
      <c r="CNZ1" s="35"/>
      <c r="COA1" s="35"/>
      <c r="COB1" s="35"/>
      <c r="COC1" s="35"/>
      <c r="COD1" s="35"/>
      <c r="COE1" s="35"/>
      <c r="COF1" s="35"/>
      <c r="COG1" s="35"/>
      <c r="COH1" s="35"/>
      <c r="COI1" s="35"/>
      <c r="COJ1" s="35"/>
      <c r="COK1" s="35"/>
      <c r="COL1" s="35"/>
      <c r="COM1" s="35"/>
      <c r="CON1" s="35"/>
      <c r="COO1" s="35"/>
      <c r="COP1" s="35"/>
      <c r="COQ1" s="35"/>
      <c r="COR1" s="35"/>
      <c r="COS1" s="35"/>
      <c r="COT1" s="35"/>
      <c r="COU1" s="35"/>
      <c r="COV1" s="35"/>
      <c r="COW1" s="35"/>
      <c r="COX1" s="35"/>
      <c r="COY1" s="35"/>
      <c r="COZ1" s="35"/>
      <c r="CPA1" s="35"/>
      <c r="CPB1" s="35"/>
      <c r="CPC1" s="35"/>
      <c r="CPD1" s="35"/>
      <c r="CPE1" s="35"/>
      <c r="CPF1" s="35"/>
      <c r="CPG1" s="35"/>
      <c r="CPH1" s="35"/>
      <c r="CPI1" s="35"/>
      <c r="CPJ1" s="35"/>
      <c r="CPK1" s="35"/>
      <c r="CPL1" s="35"/>
      <c r="CPM1" s="35"/>
      <c r="CPN1" s="35"/>
      <c r="CPO1" s="35"/>
      <c r="CPP1" s="35"/>
      <c r="CPQ1" s="35"/>
      <c r="CPR1" s="35"/>
      <c r="CPS1" s="35"/>
      <c r="CPT1" s="35"/>
      <c r="CPU1" s="35"/>
      <c r="CPV1" s="35"/>
      <c r="CPW1" s="35"/>
      <c r="CPX1" s="35"/>
      <c r="CPY1" s="35"/>
      <c r="CPZ1" s="35"/>
      <c r="CQA1" s="35"/>
      <c r="CQB1" s="35"/>
      <c r="CQC1" s="35"/>
      <c r="CQD1" s="35"/>
      <c r="CQE1" s="35"/>
      <c r="CQF1" s="35"/>
      <c r="CQG1" s="35"/>
      <c r="CQH1" s="35"/>
      <c r="CQI1" s="35"/>
      <c r="CQJ1" s="35"/>
      <c r="CQK1" s="35"/>
      <c r="CQL1" s="35"/>
      <c r="CQM1" s="35"/>
      <c r="CQN1" s="35"/>
      <c r="CQO1" s="35"/>
      <c r="CQP1" s="35"/>
      <c r="CQQ1" s="35"/>
      <c r="CQR1" s="35"/>
      <c r="CQS1" s="35"/>
      <c r="CQT1" s="35"/>
      <c r="CQU1" s="35"/>
      <c r="CQV1" s="35"/>
      <c r="CQW1" s="35"/>
      <c r="CQX1" s="35"/>
      <c r="CQY1" s="35"/>
      <c r="CQZ1" s="35"/>
      <c r="CRA1" s="35"/>
      <c r="CRB1" s="35"/>
      <c r="CRC1" s="35"/>
      <c r="CRD1" s="35"/>
      <c r="CRE1" s="35"/>
      <c r="CRF1" s="35"/>
      <c r="CRG1" s="35"/>
      <c r="CRH1" s="35"/>
      <c r="CRI1" s="35"/>
      <c r="CRJ1" s="35"/>
      <c r="CRK1" s="35"/>
      <c r="CRL1" s="35"/>
      <c r="CRM1" s="35"/>
      <c r="CRN1" s="35"/>
      <c r="CRO1" s="35"/>
      <c r="CRP1" s="35"/>
      <c r="CRQ1" s="35"/>
      <c r="CRR1" s="35"/>
      <c r="CRS1" s="35"/>
      <c r="CRT1" s="35"/>
      <c r="CRU1" s="35"/>
      <c r="CRV1" s="35"/>
      <c r="CRW1" s="35"/>
      <c r="CRX1" s="35"/>
      <c r="CRY1" s="35"/>
      <c r="CRZ1" s="35"/>
      <c r="CSA1" s="35"/>
      <c r="CSB1" s="35"/>
      <c r="CSC1" s="35"/>
      <c r="CSD1" s="35"/>
      <c r="CSE1" s="35"/>
      <c r="CSF1" s="35"/>
      <c r="CSG1" s="35"/>
      <c r="CSH1" s="35"/>
      <c r="CSI1" s="35"/>
      <c r="CSJ1" s="35"/>
      <c r="CSK1" s="35"/>
      <c r="CSL1" s="35"/>
      <c r="CSM1" s="35"/>
      <c r="CSN1" s="35"/>
      <c r="CSO1" s="35"/>
      <c r="CSP1" s="35"/>
      <c r="CSQ1" s="35"/>
      <c r="CSR1" s="35"/>
      <c r="CSS1" s="35"/>
      <c r="CST1" s="35"/>
      <c r="CSU1" s="35"/>
      <c r="CSV1" s="35"/>
      <c r="CSW1" s="35"/>
      <c r="CSX1" s="35"/>
      <c r="CSY1" s="35"/>
      <c r="CSZ1" s="35"/>
      <c r="CTA1" s="35"/>
      <c r="CTB1" s="35"/>
      <c r="CTC1" s="35"/>
      <c r="CTD1" s="35"/>
      <c r="CTE1" s="35"/>
      <c r="CTF1" s="35"/>
      <c r="CTG1" s="35"/>
      <c r="CTH1" s="35"/>
      <c r="CTI1" s="35"/>
      <c r="CTJ1" s="35"/>
      <c r="CTK1" s="35"/>
      <c r="CTL1" s="35"/>
      <c r="CTM1" s="35"/>
      <c r="CTN1" s="35"/>
      <c r="CTO1" s="35"/>
      <c r="CTP1" s="35"/>
      <c r="CTQ1" s="35"/>
      <c r="CTR1" s="35"/>
      <c r="CTS1" s="35"/>
      <c r="CTT1" s="35"/>
      <c r="CTU1" s="35"/>
      <c r="CTV1" s="35"/>
      <c r="CTW1" s="35"/>
      <c r="CTX1" s="35"/>
      <c r="CTY1" s="35"/>
      <c r="CTZ1" s="35"/>
      <c r="CUA1" s="35"/>
      <c r="CUB1" s="35"/>
      <c r="CUC1" s="35"/>
      <c r="CUD1" s="35"/>
      <c r="CUE1" s="35"/>
      <c r="CUF1" s="35"/>
      <c r="CUG1" s="35"/>
      <c r="CUH1" s="35"/>
      <c r="CUI1" s="35"/>
      <c r="CUJ1" s="35"/>
      <c r="CUK1" s="35"/>
      <c r="CUL1" s="35"/>
      <c r="CUM1" s="35"/>
      <c r="CUN1" s="35"/>
      <c r="CUO1" s="35"/>
      <c r="CUP1" s="35"/>
      <c r="CUQ1" s="35"/>
      <c r="CUR1" s="35"/>
      <c r="CUS1" s="35"/>
      <c r="CUT1" s="35"/>
      <c r="CUU1" s="35"/>
      <c r="CUV1" s="35"/>
      <c r="CUW1" s="35"/>
      <c r="CUX1" s="35"/>
      <c r="CUY1" s="35"/>
      <c r="CUZ1" s="35"/>
      <c r="CVA1" s="35"/>
      <c r="CVB1" s="35"/>
      <c r="CVC1" s="35"/>
      <c r="CVD1" s="35"/>
      <c r="CVE1" s="35"/>
      <c r="CVF1" s="35"/>
      <c r="CVG1" s="35"/>
      <c r="CVH1" s="35"/>
      <c r="CVI1" s="35"/>
      <c r="CVJ1" s="35"/>
      <c r="CVK1" s="35"/>
      <c r="CVL1" s="35"/>
      <c r="CVM1" s="35"/>
      <c r="CVN1" s="35"/>
      <c r="CVO1" s="35"/>
      <c r="CVP1" s="35"/>
      <c r="CVQ1" s="35"/>
      <c r="CVR1" s="35"/>
      <c r="CVS1" s="35"/>
      <c r="CVT1" s="35"/>
      <c r="CVU1" s="35"/>
      <c r="CVV1" s="35"/>
      <c r="CVW1" s="35"/>
      <c r="CVX1" s="35"/>
      <c r="CVY1" s="35"/>
      <c r="CVZ1" s="35"/>
      <c r="CWA1" s="35"/>
      <c r="CWB1" s="35"/>
      <c r="CWC1" s="35"/>
      <c r="CWD1" s="35"/>
      <c r="CWE1" s="35"/>
      <c r="CWF1" s="35"/>
      <c r="CWG1" s="35"/>
      <c r="CWH1" s="35"/>
      <c r="CWI1" s="35"/>
      <c r="CWJ1" s="35"/>
      <c r="CWK1" s="35"/>
      <c r="CWL1" s="35"/>
      <c r="CWM1" s="35"/>
      <c r="CWN1" s="35"/>
      <c r="CWO1" s="35"/>
      <c r="CWP1" s="35"/>
      <c r="CWQ1" s="35"/>
      <c r="CWR1" s="35"/>
      <c r="CWS1" s="35"/>
      <c r="CWT1" s="35"/>
      <c r="CWU1" s="35"/>
      <c r="CWV1" s="35"/>
      <c r="CWW1" s="35"/>
      <c r="CWX1" s="35"/>
      <c r="CWY1" s="35"/>
      <c r="CWZ1" s="35"/>
      <c r="CXA1" s="35"/>
      <c r="CXB1" s="35"/>
      <c r="CXC1" s="35"/>
      <c r="CXD1" s="35"/>
      <c r="CXE1" s="35"/>
      <c r="CXF1" s="35"/>
      <c r="CXG1" s="35"/>
      <c r="CXH1" s="35"/>
      <c r="CXI1" s="35"/>
      <c r="CXJ1" s="35"/>
      <c r="CXK1" s="35"/>
      <c r="CXL1" s="35"/>
      <c r="CXM1" s="35"/>
      <c r="CXN1" s="35"/>
      <c r="CXO1" s="35"/>
      <c r="CXP1" s="35"/>
      <c r="CXQ1" s="35"/>
      <c r="CXR1" s="35"/>
      <c r="CXS1" s="35"/>
      <c r="CXT1" s="35"/>
      <c r="CXU1" s="35"/>
      <c r="CXV1" s="35"/>
      <c r="CXW1" s="35"/>
      <c r="CXX1" s="35"/>
      <c r="CXY1" s="35"/>
      <c r="CXZ1" s="35"/>
      <c r="CYA1" s="35"/>
      <c r="CYB1" s="35"/>
      <c r="CYC1" s="35"/>
      <c r="CYD1" s="35"/>
      <c r="CYE1" s="35"/>
      <c r="CYF1" s="35"/>
      <c r="CYG1" s="35"/>
      <c r="CYH1" s="35"/>
      <c r="CYI1" s="35"/>
      <c r="CYJ1" s="35"/>
      <c r="CYK1" s="35"/>
      <c r="CYL1" s="35"/>
      <c r="CYM1" s="35"/>
      <c r="CYN1" s="35"/>
      <c r="CYO1" s="35"/>
      <c r="CYP1" s="35"/>
      <c r="CYQ1" s="35"/>
      <c r="CYR1" s="35"/>
      <c r="CYS1" s="35"/>
      <c r="CYT1" s="35"/>
      <c r="CYU1" s="35"/>
      <c r="CYV1" s="35"/>
      <c r="CYW1" s="35"/>
      <c r="CYX1" s="35"/>
      <c r="CYY1" s="35"/>
      <c r="CYZ1" s="35"/>
      <c r="CZA1" s="35"/>
      <c r="CZB1" s="35"/>
      <c r="CZC1" s="35"/>
      <c r="CZD1" s="35"/>
      <c r="CZE1" s="35"/>
      <c r="CZF1" s="35"/>
      <c r="CZG1" s="35"/>
      <c r="CZH1" s="35"/>
      <c r="CZI1" s="35"/>
      <c r="CZJ1" s="35"/>
      <c r="CZK1" s="35"/>
      <c r="CZL1" s="35"/>
      <c r="CZM1" s="35"/>
      <c r="CZN1" s="35"/>
      <c r="CZO1" s="35"/>
      <c r="CZP1" s="35"/>
      <c r="CZQ1" s="35"/>
      <c r="CZR1" s="35"/>
      <c r="CZS1" s="35"/>
      <c r="CZT1" s="35"/>
      <c r="CZU1" s="35"/>
      <c r="CZV1" s="35"/>
      <c r="CZW1" s="35"/>
      <c r="CZX1" s="35"/>
      <c r="CZY1" s="35"/>
      <c r="CZZ1" s="35"/>
      <c r="DAA1" s="35"/>
      <c r="DAB1" s="35"/>
      <c r="DAC1" s="35"/>
      <c r="DAD1" s="35"/>
      <c r="DAE1" s="35"/>
      <c r="DAF1" s="35"/>
      <c r="DAG1" s="35"/>
      <c r="DAH1" s="35"/>
      <c r="DAI1" s="35"/>
      <c r="DAJ1" s="35"/>
      <c r="DAK1" s="35"/>
      <c r="DAL1" s="35"/>
      <c r="DAM1" s="35"/>
      <c r="DAN1" s="35"/>
      <c r="DAO1" s="35"/>
      <c r="DAP1" s="35"/>
      <c r="DAQ1" s="35"/>
      <c r="DAR1" s="35"/>
      <c r="DAS1" s="35"/>
      <c r="DAT1" s="35"/>
      <c r="DAU1" s="35"/>
      <c r="DAV1" s="35"/>
      <c r="DAW1" s="35"/>
      <c r="DAX1" s="35"/>
      <c r="DAY1" s="35"/>
      <c r="DAZ1" s="35"/>
      <c r="DBA1" s="35"/>
      <c r="DBB1" s="35"/>
      <c r="DBC1" s="35"/>
      <c r="DBD1" s="35"/>
      <c r="DBE1" s="35"/>
      <c r="DBF1" s="35"/>
      <c r="DBG1" s="35"/>
      <c r="DBH1" s="35"/>
      <c r="DBI1" s="35"/>
      <c r="DBJ1" s="35"/>
      <c r="DBK1" s="35"/>
      <c r="DBL1" s="35"/>
      <c r="DBM1" s="35"/>
      <c r="DBN1" s="35"/>
      <c r="DBO1" s="35"/>
      <c r="DBP1" s="35"/>
      <c r="DBQ1" s="35"/>
      <c r="DBR1" s="35"/>
      <c r="DBS1" s="35"/>
      <c r="DBT1" s="35"/>
      <c r="DBU1" s="35"/>
      <c r="DBV1" s="35"/>
      <c r="DBW1" s="35"/>
      <c r="DBX1" s="35"/>
      <c r="DBY1" s="35"/>
      <c r="DBZ1" s="35"/>
      <c r="DCA1" s="35"/>
      <c r="DCB1" s="35"/>
      <c r="DCC1" s="35"/>
      <c r="DCD1" s="35"/>
      <c r="DCE1" s="35"/>
      <c r="DCF1" s="35"/>
      <c r="DCG1" s="35"/>
      <c r="DCH1" s="35"/>
      <c r="DCI1" s="35"/>
      <c r="DCJ1" s="35"/>
      <c r="DCK1" s="35"/>
      <c r="DCL1" s="35"/>
      <c r="DCM1" s="35"/>
      <c r="DCN1" s="35"/>
      <c r="DCO1" s="35"/>
      <c r="DCP1" s="35"/>
      <c r="DCQ1" s="35"/>
      <c r="DCR1" s="35"/>
      <c r="DCS1" s="35"/>
      <c r="DCT1" s="35"/>
      <c r="DCU1" s="35"/>
      <c r="DCV1" s="35"/>
      <c r="DCW1" s="35"/>
      <c r="DCX1" s="35"/>
      <c r="DCY1" s="35"/>
      <c r="DCZ1" s="35"/>
      <c r="DDA1" s="35"/>
      <c r="DDB1" s="35"/>
      <c r="DDC1" s="35"/>
      <c r="DDD1" s="35"/>
      <c r="DDE1" s="35"/>
      <c r="DDF1" s="35"/>
      <c r="DDG1" s="35"/>
      <c r="DDH1" s="35"/>
      <c r="DDI1" s="35"/>
      <c r="DDJ1" s="35"/>
      <c r="DDK1" s="35"/>
      <c r="DDL1" s="35"/>
      <c r="DDM1" s="35"/>
      <c r="DDN1" s="35"/>
      <c r="DDO1" s="35"/>
      <c r="DDP1" s="35"/>
      <c r="DDQ1" s="35"/>
      <c r="DDR1" s="35"/>
      <c r="DDS1" s="35"/>
      <c r="DDT1" s="35"/>
      <c r="DDU1" s="35"/>
      <c r="DDV1" s="35"/>
      <c r="DDW1" s="35"/>
      <c r="DDX1" s="35"/>
      <c r="DDY1" s="35"/>
      <c r="DDZ1" s="35"/>
      <c r="DEA1" s="35"/>
      <c r="DEB1" s="35"/>
      <c r="DEC1" s="35"/>
      <c r="DED1" s="35"/>
      <c r="DEE1" s="35"/>
      <c r="DEF1" s="35"/>
      <c r="DEG1" s="35"/>
      <c r="DEH1" s="35"/>
      <c r="DEI1" s="35"/>
      <c r="DEJ1" s="35"/>
      <c r="DEK1" s="35"/>
      <c r="DEL1" s="35"/>
      <c r="DEM1" s="35"/>
      <c r="DEN1" s="35"/>
      <c r="DEO1" s="35"/>
      <c r="DEP1" s="35"/>
      <c r="DEQ1" s="35"/>
      <c r="DER1" s="35"/>
      <c r="DES1" s="35"/>
      <c r="DET1" s="35"/>
      <c r="DEU1" s="35"/>
      <c r="DEV1" s="35"/>
      <c r="DEW1" s="35"/>
      <c r="DEX1" s="35"/>
      <c r="DEY1" s="35"/>
      <c r="DEZ1" s="35"/>
      <c r="DFA1" s="35"/>
      <c r="DFB1" s="35"/>
      <c r="DFC1" s="35"/>
      <c r="DFD1" s="35"/>
      <c r="DFE1" s="35"/>
      <c r="DFF1" s="35"/>
      <c r="DFG1" s="35"/>
      <c r="DFH1" s="35"/>
      <c r="DFI1" s="35"/>
      <c r="DFJ1" s="35"/>
      <c r="DFK1" s="35"/>
      <c r="DFL1" s="35"/>
      <c r="DFM1" s="35"/>
      <c r="DFN1" s="35"/>
      <c r="DFO1" s="35"/>
      <c r="DFP1" s="35"/>
      <c r="DFQ1" s="35"/>
      <c r="DFR1" s="35"/>
      <c r="DFS1" s="35"/>
      <c r="DFT1" s="35"/>
      <c r="DFU1" s="35"/>
      <c r="DFV1" s="35"/>
      <c r="DFW1" s="35"/>
      <c r="DFX1" s="35"/>
      <c r="DFY1" s="35"/>
      <c r="DFZ1" s="35"/>
      <c r="DGA1" s="35"/>
      <c r="DGB1" s="35"/>
      <c r="DGC1" s="35"/>
      <c r="DGD1" s="35"/>
      <c r="DGE1" s="35"/>
      <c r="DGF1" s="35"/>
      <c r="DGG1" s="35"/>
      <c r="DGH1" s="35"/>
      <c r="DGI1" s="35"/>
      <c r="DGJ1" s="35"/>
      <c r="DGK1" s="35"/>
      <c r="DGL1" s="35"/>
      <c r="DGM1" s="35"/>
      <c r="DGN1" s="35"/>
      <c r="DGO1" s="35"/>
      <c r="DGP1" s="35"/>
      <c r="DGQ1" s="35"/>
      <c r="DGR1" s="35"/>
      <c r="DGS1" s="35"/>
      <c r="DGT1" s="35"/>
      <c r="DGU1" s="35"/>
      <c r="DGV1" s="35"/>
      <c r="DGW1" s="35"/>
      <c r="DGX1" s="35"/>
      <c r="DGY1" s="35"/>
      <c r="DGZ1" s="35"/>
      <c r="DHA1" s="35"/>
      <c r="DHB1" s="35"/>
      <c r="DHC1" s="35"/>
      <c r="DHD1" s="35"/>
      <c r="DHE1" s="35"/>
      <c r="DHF1" s="35"/>
      <c r="DHG1" s="35"/>
      <c r="DHH1" s="35"/>
      <c r="DHI1" s="35"/>
      <c r="DHJ1" s="35"/>
      <c r="DHK1" s="35"/>
      <c r="DHL1" s="35"/>
      <c r="DHM1" s="35"/>
      <c r="DHN1" s="35"/>
      <c r="DHO1" s="35"/>
      <c r="DHP1" s="35"/>
      <c r="DHQ1" s="35"/>
      <c r="DHR1" s="35"/>
      <c r="DHS1" s="35"/>
      <c r="DHT1" s="35"/>
      <c r="DHU1" s="35"/>
      <c r="DHV1" s="35"/>
      <c r="DHW1" s="35"/>
      <c r="DHX1" s="35"/>
      <c r="DHY1" s="35"/>
      <c r="DHZ1" s="35"/>
      <c r="DIA1" s="35"/>
      <c r="DIB1" s="35"/>
      <c r="DIC1" s="35"/>
      <c r="DID1" s="35"/>
      <c r="DIE1" s="35"/>
      <c r="DIF1" s="35"/>
      <c r="DIG1" s="35"/>
      <c r="DIH1" s="35"/>
      <c r="DII1" s="35"/>
      <c r="DIJ1" s="35"/>
      <c r="DIK1" s="35"/>
      <c r="DIL1" s="35"/>
      <c r="DIM1" s="35"/>
      <c r="DIN1" s="35"/>
      <c r="DIO1" s="35"/>
      <c r="DIP1" s="35"/>
      <c r="DIQ1" s="35"/>
      <c r="DIR1" s="35"/>
      <c r="DIS1" s="35"/>
      <c r="DIT1" s="35"/>
      <c r="DIU1" s="35"/>
      <c r="DIV1" s="35"/>
      <c r="DIW1" s="35"/>
      <c r="DIX1" s="35"/>
      <c r="DIY1" s="35"/>
      <c r="DIZ1" s="35"/>
      <c r="DJA1" s="35"/>
      <c r="DJB1" s="35"/>
      <c r="DJC1" s="35"/>
      <c r="DJD1" s="35"/>
      <c r="DJE1" s="35"/>
      <c r="DJF1" s="35"/>
      <c r="DJG1" s="35"/>
      <c r="DJH1" s="35"/>
      <c r="DJI1" s="35"/>
      <c r="DJJ1" s="35"/>
      <c r="DJK1" s="35"/>
      <c r="DJL1" s="35"/>
      <c r="DJM1" s="35"/>
      <c r="DJN1" s="35"/>
      <c r="DJO1" s="35"/>
      <c r="DJP1" s="35"/>
      <c r="DJQ1" s="35"/>
      <c r="DJR1" s="35"/>
      <c r="DJS1" s="35"/>
      <c r="DJT1" s="35"/>
      <c r="DJU1" s="35"/>
      <c r="DJV1" s="35"/>
      <c r="DJW1" s="35"/>
      <c r="DJX1" s="35"/>
      <c r="DJY1" s="35"/>
      <c r="DJZ1" s="35"/>
      <c r="DKA1" s="35"/>
      <c r="DKB1" s="35"/>
      <c r="DKC1" s="35"/>
      <c r="DKD1" s="35"/>
      <c r="DKE1" s="35"/>
      <c r="DKF1" s="35"/>
      <c r="DKG1" s="35"/>
      <c r="DKH1" s="35"/>
      <c r="DKI1" s="35"/>
      <c r="DKJ1" s="35"/>
      <c r="DKK1" s="35"/>
      <c r="DKL1" s="35"/>
      <c r="DKM1" s="35"/>
      <c r="DKN1" s="35"/>
      <c r="DKO1" s="35"/>
      <c r="DKP1" s="35"/>
      <c r="DKQ1" s="35"/>
      <c r="DKR1" s="35"/>
      <c r="DKS1" s="35"/>
      <c r="DKT1" s="35"/>
      <c r="DKU1" s="35"/>
      <c r="DKV1" s="35"/>
      <c r="DKW1" s="35"/>
      <c r="DKX1" s="35"/>
      <c r="DKY1" s="35"/>
      <c r="DKZ1" s="35"/>
      <c r="DLA1" s="35"/>
      <c r="DLB1" s="35"/>
      <c r="DLC1" s="35"/>
      <c r="DLD1" s="35"/>
      <c r="DLE1" s="35"/>
      <c r="DLF1" s="35"/>
      <c r="DLG1" s="35"/>
      <c r="DLH1" s="35"/>
      <c r="DLI1" s="35"/>
      <c r="DLJ1" s="35"/>
      <c r="DLK1" s="35"/>
      <c r="DLL1" s="35"/>
      <c r="DLM1" s="35"/>
      <c r="DLN1" s="35"/>
      <c r="DLO1" s="35"/>
      <c r="DLP1" s="35"/>
      <c r="DLQ1" s="35"/>
      <c r="DLR1" s="35"/>
      <c r="DLS1" s="35"/>
      <c r="DLT1" s="35"/>
      <c r="DLU1" s="35"/>
      <c r="DLV1" s="35"/>
      <c r="DLW1" s="35"/>
      <c r="DLX1" s="35"/>
      <c r="DLY1" s="35"/>
      <c r="DLZ1" s="35"/>
      <c r="DMA1" s="35"/>
      <c r="DMB1" s="35"/>
      <c r="DMC1" s="35"/>
      <c r="DMD1" s="35"/>
      <c r="DME1" s="35"/>
      <c r="DMF1" s="35"/>
      <c r="DMG1" s="35"/>
      <c r="DMH1" s="35"/>
      <c r="DMI1" s="35"/>
      <c r="DMJ1" s="35"/>
      <c r="DMK1" s="35"/>
      <c r="DML1" s="35"/>
      <c r="DMM1" s="35"/>
      <c r="DMN1" s="35"/>
      <c r="DMO1" s="35"/>
      <c r="DMP1" s="35"/>
      <c r="DMQ1" s="35"/>
      <c r="DMR1" s="35"/>
      <c r="DMS1" s="35"/>
      <c r="DMT1" s="35"/>
      <c r="DMU1" s="35"/>
      <c r="DMV1" s="35"/>
      <c r="DMW1" s="35"/>
      <c r="DMX1" s="35"/>
      <c r="DMY1" s="35"/>
      <c r="DMZ1" s="35"/>
      <c r="DNA1" s="35"/>
      <c r="DNB1" s="35"/>
      <c r="DNC1" s="35"/>
      <c r="DND1" s="35"/>
      <c r="DNE1" s="35"/>
      <c r="DNF1" s="35"/>
      <c r="DNG1" s="35"/>
      <c r="DNH1" s="35"/>
      <c r="DNI1" s="35"/>
      <c r="DNJ1" s="35"/>
      <c r="DNK1" s="35"/>
      <c r="DNL1" s="35"/>
      <c r="DNM1" s="35"/>
      <c r="DNN1" s="35"/>
      <c r="DNO1" s="35"/>
      <c r="DNP1" s="35"/>
      <c r="DNQ1" s="35"/>
      <c r="DNR1" s="35"/>
      <c r="DNS1" s="35"/>
      <c r="DNT1" s="35"/>
      <c r="DNU1" s="35"/>
      <c r="DNV1" s="35"/>
      <c r="DNW1" s="35"/>
      <c r="DNX1" s="35"/>
      <c r="DNY1" s="35"/>
      <c r="DNZ1" s="35"/>
      <c r="DOA1" s="35"/>
      <c r="DOB1" s="35"/>
      <c r="DOC1" s="35"/>
      <c r="DOD1" s="35"/>
      <c r="DOE1" s="35"/>
      <c r="DOF1" s="35"/>
      <c r="DOG1" s="35"/>
      <c r="DOH1" s="35"/>
      <c r="DOI1" s="35"/>
      <c r="DOJ1" s="35"/>
      <c r="DOK1" s="35"/>
      <c r="DOL1" s="35"/>
      <c r="DOM1" s="35"/>
      <c r="DON1" s="35"/>
      <c r="DOO1" s="35"/>
      <c r="DOP1" s="35"/>
      <c r="DOQ1" s="35"/>
      <c r="DOR1" s="35"/>
      <c r="DOS1" s="35"/>
      <c r="DOT1" s="35"/>
      <c r="DOU1" s="35"/>
      <c r="DOV1" s="35"/>
      <c r="DOW1" s="35"/>
      <c r="DOX1" s="35"/>
      <c r="DOY1" s="35"/>
      <c r="DOZ1" s="35"/>
      <c r="DPA1" s="35"/>
      <c r="DPB1" s="35"/>
      <c r="DPC1" s="35"/>
      <c r="DPD1" s="35"/>
      <c r="DPE1" s="35"/>
      <c r="DPF1" s="35"/>
      <c r="DPG1" s="35"/>
      <c r="DPH1" s="35"/>
      <c r="DPI1" s="35"/>
      <c r="DPJ1" s="35"/>
      <c r="DPK1" s="35"/>
      <c r="DPL1" s="35"/>
      <c r="DPM1" s="35"/>
      <c r="DPN1" s="35"/>
      <c r="DPO1" s="35"/>
      <c r="DPP1" s="35"/>
      <c r="DPQ1" s="35"/>
      <c r="DPR1" s="35"/>
      <c r="DPS1" s="35"/>
      <c r="DPT1" s="35"/>
      <c r="DPU1" s="35"/>
      <c r="DPV1" s="35"/>
      <c r="DPW1" s="35"/>
      <c r="DPX1" s="35"/>
      <c r="DPY1" s="35"/>
      <c r="DPZ1" s="35"/>
      <c r="DQA1" s="35"/>
      <c r="DQB1" s="35"/>
      <c r="DQC1" s="35"/>
      <c r="DQD1" s="35"/>
      <c r="DQE1" s="35"/>
      <c r="DQF1" s="35"/>
      <c r="DQG1" s="35"/>
      <c r="DQH1" s="35"/>
      <c r="DQI1" s="35"/>
      <c r="DQJ1" s="35"/>
      <c r="DQK1" s="35"/>
      <c r="DQL1" s="35"/>
      <c r="DQM1" s="35"/>
      <c r="DQN1" s="35"/>
      <c r="DQO1" s="35"/>
      <c r="DQP1" s="35"/>
      <c r="DQQ1" s="35"/>
      <c r="DQR1" s="35"/>
      <c r="DQS1" s="35"/>
      <c r="DQT1" s="35"/>
      <c r="DQU1" s="35"/>
      <c r="DQV1" s="35"/>
      <c r="DQW1" s="35"/>
      <c r="DQX1" s="35"/>
      <c r="DQY1" s="35"/>
      <c r="DQZ1" s="35"/>
      <c r="DRA1" s="35"/>
      <c r="DRB1" s="35"/>
      <c r="DRC1" s="35"/>
      <c r="DRD1" s="35"/>
      <c r="DRE1" s="35"/>
      <c r="DRF1" s="35"/>
      <c r="DRG1" s="35"/>
      <c r="DRH1" s="35"/>
      <c r="DRI1" s="35"/>
      <c r="DRJ1" s="35"/>
      <c r="DRK1" s="35"/>
      <c r="DRL1" s="35"/>
      <c r="DRM1" s="35"/>
      <c r="DRN1" s="35"/>
      <c r="DRO1" s="35"/>
      <c r="DRP1" s="35"/>
      <c r="DRQ1" s="35"/>
      <c r="DRR1" s="35"/>
      <c r="DRS1" s="35"/>
      <c r="DRT1" s="35"/>
      <c r="DRU1" s="35"/>
      <c r="DRV1" s="35"/>
      <c r="DRW1" s="35"/>
      <c r="DRX1" s="35"/>
      <c r="DRY1" s="35"/>
      <c r="DRZ1" s="35"/>
      <c r="DSA1" s="35"/>
      <c r="DSB1" s="35"/>
      <c r="DSC1" s="35"/>
      <c r="DSD1" s="35"/>
      <c r="DSE1" s="35"/>
      <c r="DSF1" s="35"/>
      <c r="DSG1" s="35"/>
      <c r="DSH1" s="35"/>
      <c r="DSI1" s="35"/>
      <c r="DSJ1" s="35"/>
      <c r="DSK1" s="35"/>
      <c r="DSL1" s="35"/>
      <c r="DSM1" s="35"/>
      <c r="DSN1" s="35"/>
      <c r="DSO1" s="35"/>
      <c r="DSP1" s="35"/>
      <c r="DSQ1" s="35"/>
      <c r="DSR1" s="35"/>
      <c r="DSS1" s="35"/>
      <c r="DST1" s="35"/>
      <c r="DSU1" s="35"/>
      <c r="DSV1" s="35"/>
      <c r="DSW1" s="35"/>
      <c r="DSX1" s="35"/>
      <c r="DSY1" s="35"/>
      <c r="DSZ1" s="35"/>
      <c r="DTA1" s="35"/>
      <c r="DTB1" s="35"/>
      <c r="DTC1" s="35"/>
      <c r="DTD1" s="35"/>
      <c r="DTE1" s="35"/>
      <c r="DTF1" s="35"/>
      <c r="DTG1" s="35"/>
      <c r="DTH1" s="35"/>
      <c r="DTI1" s="35"/>
      <c r="DTJ1" s="35"/>
      <c r="DTK1" s="35"/>
      <c r="DTL1" s="35"/>
      <c r="DTM1" s="35"/>
      <c r="DTN1" s="35"/>
      <c r="DTO1" s="35"/>
      <c r="DTP1" s="35"/>
      <c r="DTQ1" s="35"/>
      <c r="DTR1" s="35"/>
      <c r="DTS1" s="35"/>
      <c r="DTT1" s="35"/>
      <c r="DTU1" s="35"/>
      <c r="DTV1" s="35"/>
      <c r="DTW1" s="35"/>
      <c r="DTX1" s="35"/>
      <c r="DTY1" s="35"/>
      <c r="DTZ1" s="35"/>
      <c r="DUA1" s="35"/>
      <c r="DUB1" s="35"/>
      <c r="DUC1" s="35"/>
      <c r="DUD1" s="35"/>
      <c r="DUE1" s="35"/>
      <c r="DUF1" s="35"/>
      <c r="DUG1" s="35"/>
      <c r="DUH1" s="35"/>
      <c r="DUI1" s="35"/>
      <c r="DUJ1" s="35"/>
      <c r="DUK1" s="35"/>
      <c r="DUL1" s="35"/>
      <c r="DUM1" s="35"/>
      <c r="DUN1" s="35"/>
      <c r="DUO1" s="35"/>
      <c r="DUP1" s="35"/>
      <c r="DUQ1" s="35"/>
      <c r="DUR1" s="35"/>
      <c r="DUS1" s="35"/>
      <c r="DUT1" s="35"/>
      <c r="DUU1" s="35"/>
      <c r="DUV1" s="35"/>
      <c r="DUW1" s="35"/>
      <c r="DUX1" s="35"/>
      <c r="DUY1" s="35"/>
      <c r="DUZ1" s="35"/>
      <c r="DVA1" s="35"/>
      <c r="DVB1" s="35"/>
      <c r="DVC1" s="35"/>
      <c r="DVD1" s="35"/>
      <c r="DVE1" s="35"/>
      <c r="DVF1" s="35"/>
      <c r="DVG1" s="35"/>
      <c r="DVH1" s="35"/>
      <c r="DVI1" s="35"/>
      <c r="DVJ1" s="35"/>
      <c r="DVK1" s="35"/>
      <c r="DVL1" s="35"/>
      <c r="DVM1" s="35"/>
      <c r="DVN1" s="35"/>
      <c r="DVO1" s="35"/>
      <c r="DVP1" s="35"/>
      <c r="DVQ1" s="35"/>
      <c r="DVR1" s="35"/>
      <c r="DVS1" s="35"/>
      <c r="DVT1" s="35"/>
      <c r="DVU1" s="35"/>
      <c r="DVV1" s="35"/>
      <c r="DVW1" s="35"/>
      <c r="DVX1" s="35"/>
      <c r="DVY1" s="35"/>
      <c r="DVZ1" s="35"/>
      <c r="DWA1" s="35"/>
      <c r="DWB1" s="35"/>
      <c r="DWC1" s="35"/>
      <c r="DWD1" s="35"/>
      <c r="DWE1" s="35"/>
      <c r="DWF1" s="35"/>
      <c r="DWG1" s="35"/>
      <c r="DWH1" s="35"/>
      <c r="DWI1" s="35"/>
      <c r="DWJ1" s="35"/>
      <c r="DWK1" s="35"/>
      <c r="DWL1" s="35"/>
      <c r="DWM1" s="35"/>
      <c r="DWN1" s="35"/>
      <c r="DWO1" s="35"/>
      <c r="DWP1" s="35"/>
      <c r="DWQ1" s="35"/>
      <c r="DWR1" s="35"/>
      <c r="DWS1" s="35"/>
      <c r="DWT1" s="35"/>
      <c r="DWU1" s="35"/>
      <c r="DWV1" s="35"/>
      <c r="DWW1" s="35"/>
      <c r="DWX1" s="35"/>
      <c r="DWY1" s="35"/>
      <c r="DWZ1" s="35"/>
      <c r="DXA1" s="35"/>
      <c r="DXB1" s="35"/>
      <c r="DXC1" s="35"/>
      <c r="DXD1" s="35"/>
      <c r="DXE1" s="35"/>
      <c r="DXF1" s="35"/>
      <c r="DXG1" s="35"/>
      <c r="DXH1" s="35"/>
      <c r="DXI1" s="35"/>
      <c r="DXJ1" s="35"/>
      <c r="DXK1" s="35"/>
      <c r="DXL1" s="35"/>
      <c r="DXM1" s="35"/>
      <c r="DXN1" s="35"/>
      <c r="DXO1" s="35"/>
      <c r="DXP1" s="35"/>
      <c r="DXQ1" s="35"/>
      <c r="DXR1" s="35"/>
      <c r="DXS1" s="35"/>
      <c r="DXT1" s="35"/>
      <c r="DXU1" s="35"/>
      <c r="DXV1" s="35"/>
      <c r="DXW1" s="35"/>
      <c r="DXX1" s="35"/>
      <c r="DXY1" s="35"/>
      <c r="DXZ1" s="35"/>
      <c r="DYA1" s="35"/>
      <c r="DYB1" s="35"/>
      <c r="DYC1" s="35"/>
      <c r="DYD1" s="35"/>
      <c r="DYE1" s="35"/>
      <c r="DYF1" s="35"/>
      <c r="DYG1" s="35"/>
      <c r="DYH1" s="35"/>
      <c r="DYI1" s="35"/>
      <c r="DYJ1" s="35"/>
      <c r="DYK1" s="35"/>
      <c r="DYL1" s="35"/>
      <c r="DYM1" s="35"/>
      <c r="DYN1" s="35"/>
      <c r="DYO1" s="35"/>
      <c r="DYP1" s="35"/>
      <c r="DYQ1" s="35"/>
      <c r="DYR1" s="35"/>
      <c r="DYS1" s="35"/>
      <c r="DYT1" s="35"/>
      <c r="DYU1" s="35"/>
      <c r="DYV1" s="35"/>
      <c r="DYW1" s="35"/>
      <c r="DYX1" s="35"/>
      <c r="DYY1" s="35"/>
      <c r="DYZ1" s="35"/>
      <c r="DZA1" s="35"/>
      <c r="DZB1" s="35"/>
      <c r="DZC1" s="35"/>
      <c r="DZD1" s="35"/>
      <c r="DZE1" s="35"/>
      <c r="DZF1" s="35"/>
      <c r="DZG1" s="35"/>
      <c r="DZH1" s="35"/>
      <c r="DZI1" s="35"/>
      <c r="DZJ1" s="35"/>
      <c r="DZK1" s="35"/>
      <c r="DZL1" s="35"/>
      <c r="DZM1" s="35"/>
      <c r="DZN1" s="35"/>
      <c r="DZO1" s="35"/>
      <c r="DZP1" s="35"/>
      <c r="DZQ1" s="35"/>
      <c r="DZR1" s="35"/>
      <c r="DZS1" s="35"/>
      <c r="DZT1" s="35"/>
      <c r="DZU1" s="35"/>
      <c r="DZV1" s="35"/>
      <c r="DZW1" s="35"/>
      <c r="DZX1" s="35"/>
      <c r="DZY1" s="35"/>
      <c r="DZZ1" s="35"/>
      <c r="EAA1" s="35"/>
      <c r="EAB1" s="35"/>
      <c r="EAC1" s="35"/>
      <c r="EAD1" s="35"/>
      <c r="EAE1" s="35"/>
      <c r="EAF1" s="35"/>
      <c r="EAG1" s="35"/>
      <c r="EAH1" s="35"/>
      <c r="EAI1" s="35"/>
      <c r="EAJ1" s="35"/>
      <c r="EAK1" s="35"/>
      <c r="EAL1" s="35"/>
      <c r="EAM1" s="35"/>
      <c r="EAN1" s="35"/>
      <c r="EAO1" s="35"/>
      <c r="EAP1" s="35"/>
      <c r="EAQ1" s="35"/>
      <c r="EAR1" s="35"/>
      <c r="EAS1" s="35"/>
      <c r="EAT1" s="35"/>
      <c r="EAU1" s="35"/>
      <c r="EAV1" s="35"/>
      <c r="EAW1" s="35"/>
      <c r="EAX1" s="35"/>
      <c r="EAY1" s="35"/>
      <c r="EAZ1" s="35"/>
      <c r="EBA1" s="35"/>
      <c r="EBB1" s="35"/>
      <c r="EBC1" s="35"/>
      <c r="EBD1" s="35"/>
      <c r="EBE1" s="35"/>
      <c r="EBF1" s="35"/>
      <c r="EBG1" s="35"/>
      <c r="EBH1" s="35"/>
      <c r="EBI1" s="35"/>
      <c r="EBJ1" s="35"/>
      <c r="EBK1" s="35"/>
      <c r="EBL1" s="35"/>
      <c r="EBM1" s="35"/>
      <c r="EBN1" s="35"/>
      <c r="EBO1" s="35"/>
      <c r="EBP1" s="35"/>
      <c r="EBQ1" s="35"/>
      <c r="EBR1" s="35"/>
      <c r="EBS1" s="35"/>
      <c r="EBT1" s="35"/>
      <c r="EBU1" s="35"/>
      <c r="EBV1" s="35"/>
      <c r="EBW1" s="35"/>
      <c r="EBX1" s="35"/>
      <c r="EBY1" s="35"/>
      <c r="EBZ1" s="35"/>
      <c r="ECA1" s="35"/>
      <c r="ECB1" s="35"/>
      <c r="ECC1" s="35"/>
      <c r="ECD1" s="35"/>
      <c r="ECE1" s="35"/>
      <c r="ECF1" s="35"/>
      <c r="ECG1" s="35"/>
      <c r="ECH1" s="35"/>
      <c r="ECI1" s="35"/>
      <c r="ECJ1" s="35"/>
      <c r="ECK1" s="35"/>
      <c r="ECL1" s="35"/>
      <c r="ECM1" s="35"/>
      <c r="ECN1" s="35"/>
      <c r="ECO1" s="35"/>
      <c r="ECP1" s="35"/>
      <c r="ECQ1" s="35"/>
      <c r="ECR1" s="35"/>
      <c r="ECS1" s="35"/>
      <c r="ECT1" s="35"/>
      <c r="ECU1" s="35"/>
      <c r="ECV1" s="35"/>
      <c r="ECW1" s="35"/>
      <c r="ECX1" s="35"/>
      <c r="ECY1" s="35"/>
      <c r="ECZ1" s="35"/>
      <c r="EDA1" s="35"/>
      <c r="EDB1" s="35"/>
      <c r="EDC1" s="35"/>
      <c r="EDD1" s="35"/>
      <c r="EDE1" s="35"/>
      <c r="EDF1" s="35"/>
      <c r="EDG1" s="35"/>
      <c r="EDH1" s="35"/>
      <c r="EDI1" s="35"/>
      <c r="EDJ1" s="35"/>
      <c r="EDK1" s="35"/>
      <c r="EDL1" s="35"/>
      <c r="EDM1" s="35"/>
      <c r="EDN1" s="35"/>
      <c r="EDO1" s="35"/>
      <c r="EDP1" s="35"/>
      <c r="EDQ1" s="35"/>
      <c r="EDR1" s="35"/>
      <c r="EDS1" s="35"/>
      <c r="EDT1" s="35"/>
      <c r="EDU1" s="35"/>
      <c r="EDV1" s="35"/>
      <c r="EDW1" s="35"/>
      <c r="EDX1" s="35"/>
      <c r="EDY1" s="35"/>
      <c r="EDZ1" s="35"/>
      <c r="EEA1" s="35"/>
      <c r="EEB1" s="35"/>
      <c r="EEC1" s="35"/>
      <c r="EED1" s="35"/>
      <c r="EEE1" s="35"/>
      <c r="EEF1" s="35"/>
      <c r="EEG1" s="35"/>
      <c r="EEH1" s="35"/>
      <c r="EEI1" s="35"/>
      <c r="EEJ1" s="35"/>
      <c r="EEK1" s="35"/>
      <c r="EEL1" s="35"/>
      <c r="EEM1" s="35"/>
      <c r="EEN1" s="35"/>
      <c r="EEO1" s="35"/>
      <c r="EEP1" s="35"/>
      <c r="EEQ1" s="35"/>
      <c r="EER1" s="35"/>
      <c r="EES1" s="35"/>
      <c r="EET1" s="35"/>
      <c r="EEU1" s="35"/>
      <c r="EEV1" s="35"/>
      <c r="EEW1" s="35"/>
      <c r="EEX1" s="35"/>
      <c r="EEY1" s="35"/>
      <c r="EEZ1" s="35"/>
      <c r="EFA1" s="35"/>
      <c r="EFB1" s="35"/>
      <c r="EFC1" s="35"/>
      <c r="EFD1" s="35"/>
      <c r="EFE1" s="35"/>
      <c r="EFF1" s="35"/>
      <c r="EFG1" s="35"/>
      <c r="EFH1" s="35"/>
      <c r="EFI1" s="35"/>
      <c r="EFJ1" s="35"/>
      <c r="EFK1" s="35"/>
      <c r="EFL1" s="35"/>
      <c r="EFM1" s="35"/>
      <c r="EFN1" s="35"/>
      <c r="EFO1" s="35"/>
      <c r="EFP1" s="35"/>
      <c r="EFQ1" s="35"/>
      <c r="EFR1" s="35"/>
      <c r="EFS1" s="35"/>
      <c r="EFT1" s="35"/>
      <c r="EFU1" s="35"/>
      <c r="EFV1" s="35"/>
      <c r="EFW1" s="35"/>
      <c r="EFX1" s="35"/>
      <c r="EFY1" s="35"/>
      <c r="EFZ1" s="35"/>
      <c r="EGA1" s="35"/>
      <c r="EGB1" s="35"/>
      <c r="EGC1" s="35"/>
      <c r="EGD1" s="35"/>
      <c r="EGE1" s="35"/>
      <c r="EGF1" s="35"/>
      <c r="EGG1" s="35"/>
      <c r="EGH1" s="35"/>
      <c r="EGI1" s="35"/>
      <c r="EGJ1" s="35"/>
      <c r="EGK1" s="35"/>
      <c r="EGL1" s="35"/>
      <c r="EGM1" s="35"/>
      <c r="EGN1" s="35"/>
      <c r="EGO1" s="35"/>
      <c r="EGP1" s="35"/>
      <c r="EGQ1" s="35"/>
      <c r="EGR1" s="35"/>
      <c r="EGS1" s="35"/>
      <c r="EGT1" s="35"/>
      <c r="EGU1" s="35"/>
      <c r="EGV1" s="35"/>
      <c r="EGW1" s="35"/>
      <c r="EGX1" s="35"/>
      <c r="EGY1" s="35"/>
      <c r="EGZ1" s="35"/>
      <c r="EHA1" s="35"/>
      <c r="EHB1" s="35"/>
      <c r="EHC1" s="35"/>
      <c r="EHD1" s="35"/>
      <c r="EHE1" s="35"/>
      <c r="EHF1" s="35"/>
      <c r="EHG1" s="35"/>
      <c r="EHH1" s="35"/>
      <c r="EHI1" s="35"/>
      <c r="EHJ1" s="35"/>
      <c r="EHK1" s="35"/>
      <c r="EHL1" s="35"/>
      <c r="EHM1" s="35"/>
      <c r="EHN1" s="35"/>
      <c r="EHO1" s="35"/>
      <c r="EHP1" s="35"/>
      <c r="EHQ1" s="35"/>
      <c r="EHR1" s="35"/>
      <c r="EHS1" s="35"/>
      <c r="EHT1" s="35"/>
      <c r="EHU1" s="35"/>
      <c r="EHV1" s="35"/>
      <c r="EHW1" s="35"/>
      <c r="EHX1" s="35"/>
      <c r="EHY1" s="35"/>
      <c r="EHZ1" s="35"/>
      <c r="EIA1" s="35"/>
      <c r="EIB1" s="35"/>
      <c r="EIC1" s="35"/>
      <c r="EID1" s="35"/>
      <c r="EIE1" s="35"/>
      <c r="EIF1" s="35"/>
      <c r="EIG1" s="35"/>
      <c r="EIH1" s="35"/>
      <c r="EII1" s="35"/>
      <c r="EIJ1" s="35"/>
      <c r="EIK1" s="35"/>
      <c r="EIL1" s="35"/>
      <c r="EIM1" s="35"/>
      <c r="EIN1" s="35"/>
      <c r="EIO1" s="35"/>
      <c r="EIP1" s="35"/>
      <c r="EIQ1" s="35"/>
      <c r="EIR1" s="35"/>
      <c r="EIS1" s="35"/>
      <c r="EIT1" s="35"/>
      <c r="EIU1" s="35"/>
      <c r="EIV1" s="35"/>
      <c r="EIW1" s="35"/>
      <c r="EIX1" s="35"/>
      <c r="EIY1" s="35"/>
      <c r="EIZ1" s="35"/>
      <c r="EJA1" s="35"/>
      <c r="EJB1" s="35"/>
      <c r="EJC1" s="35"/>
      <c r="EJD1" s="35"/>
      <c r="EJE1" s="35"/>
      <c r="EJF1" s="35"/>
      <c r="EJG1" s="35"/>
      <c r="EJH1" s="35"/>
      <c r="EJI1" s="35"/>
      <c r="EJJ1" s="35"/>
      <c r="EJK1" s="35"/>
      <c r="EJL1" s="35"/>
      <c r="EJM1" s="35"/>
      <c r="EJN1" s="35"/>
      <c r="EJO1" s="35"/>
      <c r="EJP1" s="35"/>
      <c r="EJQ1" s="35"/>
      <c r="EJR1" s="35"/>
      <c r="EJS1" s="35"/>
      <c r="EJT1" s="35"/>
      <c r="EJU1" s="35"/>
      <c r="EJV1" s="35"/>
      <c r="EJW1" s="35"/>
      <c r="EJX1" s="35"/>
      <c r="EJY1" s="35"/>
      <c r="EJZ1" s="35"/>
      <c r="EKA1" s="35"/>
      <c r="EKB1" s="35"/>
      <c r="EKC1" s="35"/>
      <c r="EKD1" s="35"/>
      <c r="EKE1" s="35"/>
      <c r="EKF1" s="35"/>
      <c r="EKG1" s="35"/>
      <c r="EKH1" s="35"/>
      <c r="EKI1" s="35"/>
      <c r="EKJ1" s="35"/>
      <c r="EKK1" s="35"/>
      <c r="EKL1" s="35"/>
      <c r="EKM1" s="35"/>
      <c r="EKN1" s="35"/>
      <c r="EKO1" s="35"/>
      <c r="EKP1" s="35"/>
      <c r="EKQ1" s="35"/>
      <c r="EKR1" s="35"/>
      <c r="EKS1" s="35"/>
      <c r="EKT1" s="35"/>
      <c r="EKU1" s="35"/>
      <c r="EKV1" s="35"/>
      <c r="EKW1" s="35"/>
      <c r="EKX1" s="35"/>
      <c r="EKY1" s="35"/>
      <c r="EKZ1" s="35"/>
      <c r="ELA1" s="35"/>
      <c r="ELB1" s="35"/>
      <c r="ELC1" s="35"/>
      <c r="ELD1" s="35"/>
      <c r="ELE1" s="35"/>
      <c r="ELF1" s="35"/>
      <c r="ELG1" s="35"/>
      <c r="ELH1" s="35"/>
      <c r="ELI1" s="35"/>
      <c r="ELJ1" s="35"/>
      <c r="ELK1" s="35"/>
      <c r="ELL1" s="35"/>
      <c r="ELM1" s="35"/>
      <c r="ELN1" s="35"/>
      <c r="ELO1" s="35"/>
      <c r="ELP1" s="35"/>
      <c r="ELQ1" s="35"/>
      <c r="ELR1" s="35"/>
      <c r="ELS1" s="35"/>
      <c r="ELT1" s="35"/>
      <c r="ELU1" s="35"/>
      <c r="ELV1" s="35"/>
      <c r="ELW1" s="35"/>
      <c r="ELX1" s="35"/>
      <c r="ELY1" s="35"/>
      <c r="ELZ1" s="35"/>
      <c r="EMA1" s="35"/>
      <c r="EMB1" s="35"/>
      <c r="EMC1" s="35"/>
      <c r="EMD1" s="35"/>
      <c r="EME1" s="35"/>
      <c r="EMF1" s="35"/>
      <c r="EMG1" s="35"/>
      <c r="EMH1" s="35"/>
      <c r="EMI1" s="35"/>
      <c r="EMJ1" s="35"/>
      <c r="EMK1" s="35"/>
      <c r="EML1" s="35"/>
      <c r="EMM1" s="35"/>
      <c r="EMN1" s="35"/>
      <c r="EMO1" s="35"/>
      <c r="EMP1" s="35"/>
      <c r="EMQ1" s="35"/>
      <c r="EMR1" s="35"/>
      <c r="EMS1" s="35"/>
      <c r="EMT1" s="35"/>
      <c r="EMU1" s="35"/>
      <c r="EMV1" s="35"/>
      <c r="EMW1" s="35"/>
      <c r="EMX1" s="35"/>
      <c r="EMY1" s="35"/>
      <c r="EMZ1" s="35"/>
      <c r="ENA1" s="35"/>
      <c r="ENB1" s="35"/>
      <c r="ENC1" s="35"/>
      <c r="END1" s="35"/>
      <c r="ENE1" s="35"/>
      <c r="ENF1" s="35"/>
      <c r="ENG1" s="35"/>
      <c r="ENH1" s="35"/>
      <c r="ENI1" s="35"/>
      <c r="ENJ1" s="35"/>
      <c r="ENK1" s="35"/>
      <c r="ENL1" s="35"/>
      <c r="ENM1" s="35"/>
      <c r="ENN1" s="35"/>
      <c r="ENO1" s="35"/>
      <c r="ENP1" s="35"/>
      <c r="ENQ1" s="35"/>
      <c r="ENR1" s="35"/>
      <c r="ENS1" s="35"/>
      <c r="ENT1" s="35"/>
      <c r="ENU1" s="35"/>
      <c r="ENV1" s="35"/>
      <c r="ENW1" s="35"/>
      <c r="ENX1" s="35"/>
      <c r="ENY1" s="35"/>
      <c r="ENZ1" s="35"/>
      <c r="EOA1" s="35"/>
      <c r="EOB1" s="35"/>
      <c r="EOC1" s="35"/>
      <c r="EOD1" s="35"/>
      <c r="EOE1" s="35"/>
      <c r="EOF1" s="35"/>
      <c r="EOG1" s="35"/>
      <c r="EOH1" s="35"/>
      <c r="EOI1" s="35"/>
      <c r="EOJ1" s="35"/>
      <c r="EOK1" s="35"/>
      <c r="EOL1" s="35"/>
      <c r="EOM1" s="35"/>
      <c r="EON1" s="35"/>
      <c r="EOO1" s="35"/>
      <c r="EOP1" s="35"/>
      <c r="EOQ1" s="35"/>
      <c r="EOR1" s="35"/>
      <c r="EOS1" s="35"/>
      <c r="EOT1" s="35"/>
      <c r="EOU1" s="35"/>
      <c r="EOV1" s="35"/>
      <c r="EOW1" s="35"/>
      <c r="EOX1" s="35"/>
      <c r="EOY1" s="35"/>
      <c r="EOZ1" s="35"/>
      <c r="EPA1" s="35"/>
      <c r="EPB1" s="35"/>
      <c r="EPC1" s="35"/>
      <c r="EPD1" s="35"/>
      <c r="EPE1" s="35"/>
      <c r="EPF1" s="35"/>
      <c r="EPG1" s="35"/>
      <c r="EPH1" s="35"/>
      <c r="EPI1" s="35"/>
      <c r="EPJ1" s="35"/>
      <c r="EPK1" s="35"/>
      <c r="EPL1" s="35"/>
      <c r="EPM1" s="35"/>
      <c r="EPN1" s="35"/>
      <c r="EPO1" s="35"/>
      <c r="EPP1" s="35"/>
      <c r="EPQ1" s="35"/>
      <c r="EPR1" s="35"/>
      <c r="EPS1" s="35"/>
      <c r="EPT1" s="35"/>
      <c r="EPU1" s="35"/>
      <c r="EPV1" s="35"/>
      <c r="EPW1" s="35"/>
      <c r="EPX1" s="35"/>
      <c r="EPY1" s="35"/>
      <c r="EPZ1" s="35"/>
      <c r="EQA1" s="35"/>
      <c r="EQB1" s="35"/>
      <c r="EQC1" s="35"/>
      <c r="EQD1" s="35"/>
      <c r="EQE1" s="35"/>
      <c r="EQF1" s="35"/>
      <c r="EQG1" s="35"/>
      <c r="EQH1" s="35"/>
      <c r="EQI1" s="35"/>
      <c r="EQJ1" s="35"/>
      <c r="EQK1" s="35"/>
      <c r="EQL1" s="35"/>
      <c r="EQM1" s="35"/>
      <c r="EQN1" s="35"/>
      <c r="EQO1" s="35"/>
      <c r="EQP1" s="35"/>
      <c r="EQQ1" s="35"/>
      <c r="EQR1" s="35"/>
      <c r="EQS1" s="35"/>
      <c r="EQT1" s="35"/>
      <c r="EQU1" s="35"/>
      <c r="EQV1" s="35"/>
      <c r="EQW1" s="35"/>
      <c r="EQX1" s="35"/>
      <c r="EQY1" s="35"/>
      <c r="EQZ1" s="35"/>
      <c r="ERA1" s="35"/>
      <c r="ERB1" s="35"/>
      <c r="ERC1" s="35"/>
      <c r="ERD1" s="35"/>
      <c r="ERE1" s="35"/>
      <c r="ERF1" s="35"/>
      <c r="ERG1" s="35"/>
      <c r="ERH1" s="35"/>
      <c r="ERI1" s="35"/>
      <c r="ERJ1" s="35"/>
      <c r="ERK1" s="35"/>
      <c r="ERL1" s="35"/>
      <c r="ERM1" s="35"/>
      <c r="ERN1" s="35"/>
      <c r="ERO1" s="35"/>
      <c r="ERP1" s="35"/>
      <c r="ERQ1" s="35"/>
      <c r="ERR1" s="35"/>
      <c r="ERS1" s="35"/>
      <c r="ERT1" s="35"/>
      <c r="ERU1" s="35"/>
      <c r="ERV1" s="35"/>
      <c r="ERW1" s="35"/>
      <c r="ERX1" s="35"/>
      <c r="ERY1" s="35"/>
      <c r="ERZ1" s="35"/>
      <c r="ESA1" s="35"/>
      <c r="ESB1" s="35"/>
      <c r="ESC1" s="35"/>
      <c r="ESD1" s="35"/>
      <c r="ESE1" s="35"/>
      <c r="ESF1" s="35"/>
      <c r="ESG1" s="35"/>
      <c r="ESH1" s="35"/>
      <c r="ESI1" s="35"/>
      <c r="ESJ1" s="35"/>
      <c r="ESK1" s="35"/>
      <c r="ESL1" s="35"/>
      <c r="ESM1" s="35"/>
      <c r="ESN1" s="35"/>
      <c r="ESO1" s="35"/>
      <c r="ESP1" s="35"/>
      <c r="ESQ1" s="35"/>
      <c r="ESR1" s="35"/>
      <c r="ESS1" s="35"/>
      <c r="EST1" s="35"/>
      <c r="ESU1" s="35"/>
      <c r="ESV1" s="35"/>
      <c r="ESW1" s="35"/>
      <c r="ESX1" s="35"/>
      <c r="ESY1" s="35"/>
      <c r="ESZ1" s="35"/>
      <c r="ETA1" s="35"/>
      <c r="ETB1" s="35"/>
      <c r="ETC1" s="35"/>
      <c r="ETD1" s="35"/>
      <c r="ETE1" s="35"/>
      <c r="ETF1" s="35"/>
      <c r="ETG1" s="35"/>
      <c r="ETH1" s="35"/>
      <c r="ETI1" s="35"/>
      <c r="ETJ1" s="35"/>
      <c r="ETK1" s="35"/>
      <c r="ETL1" s="35"/>
      <c r="ETM1" s="35"/>
      <c r="ETN1" s="35"/>
      <c r="ETO1" s="35"/>
      <c r="ETP1" s="35"/>
      <c r="ETQ1" s="35"/>
      <c r="ETR1" s="35"/>
      <c r="ETS1" s="35"/>
      <c r="ETT1" s="35"/>
      <c r="ETU1" s="35"/>
      <c r="ETV1" s="35"/>
      <c r="ETW1" s="35"/>
      <c r="ETX1" s="35"/>
      <c r="ETY1" s="35"/>
      <c r="ETZ1" s="35"/>
      <c r="EUA1" s="35"/>
      <c r="EUB1" s="35"/>
      <c r="EUC1" s="35"/>
      <c r="EUD1" s="35"/>
      <c r="EUE1" s="35"/>
      <c r="EUF1" s="35"/>
      <c r="EUG1" s="35"/>
      <c r="EUH1" s="35"/>
      <c r="EUI1" s="35"/>
      <c r="EUJ1" s="35"/>
      <c r="EUK1" s="35"/>
      <c r="EUL1" s="35"/>
      <c r="EUM1" s="35"/>
      <c r="EUN1" s="35"/>
      <c r="EUO1" s="35"/>
      <c r="EUP1" s="35"/>
      <c r="EUQ1" s="35"/>
      <c r="EUR1" s="35"/>
      <c r="EUS1" s="35"/>
      <c r="EUT1" s="35"/>
      <c r="EUU1" s="35"/>
      <c r="EUV1" s="35"/>
      <c r="EUW1" s="35"/>
      <c r="EUX1" s="35"/>
      <c r="EUY1" s="35"/>
      <c r="EUZ1" s="35"/>
      <c r="EVA1" s="35"/>
      <c r="EVB1" s="35"/>
      <c r="EVC1" s="35"/>
      <c r="EVD1" s="35"/>
      <c r="EVE1" s="35"/>
      <c r="EVF1" s="35"/>
      <c r="EVG1" s="35"/>
      <c r="EVH1" s="35"/>
      <c r="EVI1" s="35"/>
      <c r="EVJ1" s="35"/>
      <c r="EVK1" s="35"/>
      <c r="EVL1" s="35"/>
      <c r="EVM1" s="35"/>
      <c r="EVN1" s="35"/>
      <c r="EVO1" s="35"/>
      <c r="EVP1" s="35"/>
      <c r="EVQ1" s="35"/>
      <c r="EVR1" s="35"/>
      <c r="EVS1" s="35"/>
      <c r="EVT1" s="35"/>
      <c r="EVU1" s="35"/>
      <c r="EVV1" s="35"/>
      <c r="EVW1" s="35"/>
      <c r="EVX1" s="35"/>
      <c r="EVY1" s="35"/>
      <c r="EVZ1" s="35"/>
      <c r="EWA1" s="35"/>
      <c r="EWB1" s="35"/>
      <c r="EWC1" s="35"/>
      <c r="EWD1" s="35"/>
      <c r="EWE1" s="35"/>
      <c r="EWF1" s="35"/>
      <c r="EWG1" s="35"/>
      <c r="EWH1" s="35"/>
      <c r="EWI1" s="35"/>
      <c r="EWJ1" s="35"/>
      <c r="EWK1" s="35"/>
      <c r="EWL1" s="35"/>
      <c r="EWM1" s="35"/>
      <c r="EWN1" s="35"/>
      <c r="EWO1" s="35"/>
      <c r="EWP1" s="35"/>
      <c r="EWQ1" s="35"/>
      <c r="EWR1" s="35"/>
      <c r="EWS1" s="35"/>
      <c r="EWT1" s="35"/>
      <c r="EWU1" s="35"/>
      <c r="EWV1" s="35"/>
      <c r="EWW1" s="35"/>
      <c r="EWX1" s="35"/>
      <c r="EWY1" s="35"/>
      <c r="EWZ1" s="35"/>
      <c r="EXA1" s="35"/>
      <c r="EXB1" s="35"/>
      <c r="EXC1" s="35"/>
      <c r="EXD1" s="35"/>
      <c r="EXE1" s="35"/>
      <c r="EXF1" s="35"/>
      <c r="EXG1" s="35"/>
      <c r="EXH1" s="35"/>
      <c r="EXI1" s="35"/>
      <c r="EXJ1" s="35"/>
      <c r="EXK1" s="35"/>
      <c r="EXL1" s="35"/>
      <c r="EXM1" s="35"/>
      <c r="EXN1" s="35"/>
      <c r="EXO1" s="35"/>
      <c r="EXP1" s="35"/>
      <c r="EXQ1" s="35"/>
      <c r="EXR1" s="35"/>
      <c r="EXS1" s="35"/>
      <c r="EXT1" s="35"/>
      <c r="EXU1" s="35"/>
      <c r="EXV1" s="35"/>
      <c r="EXW1" s="35"/>
      <c r="EXX1" s="35"/>
      <c r="EXY1" s="35"/>
      <c r="EXZ1" s="35"/>
      <c r="EYA1" s="35"/>
      <c r="EYB1" s="35"/>
      <c r="EYC1" s="35"/>
      <c r="EYD1" s="35"/>
      <c r="EYE1" s="35"/>
      <c r="EYF1" s="35"/>
      <c r="EYG1" s="35"/>
      <c r="EYH1" s="35"/>
      <c r="EYI1" s="35"/>
      <c r="EYJ1" s="35"/>
      <c r="EYK1" s="35"/>
      <c r="EYL1" s="35"/>
      <c r="EYM1" s="35"/>
      <c r="EYN1" s="35"/>
      <c r="EYO1" s="35"/>
      <c r="EYP1" s="35"/>
      <c r="EYQ1" s="35"/>
      <c r="EYR1" s="35"/>
      <c r="EYS1" s="35"/>
      <c r="EYT1" s="35"/>
      <c r="EYU1" s="35"/>
      <c r="EYV1" s="35"/>
      <c r="EYW1" s="35"/>
      <c r="EYX1" s="35"/>
      <c r="EYY1" s="35"/>
      <c r="EYZ1" s="35"/>
      <c r="EZA1" s="35"/>
      <c r="EZB1" s="35"/>
      <c r="EZC1" s="35"/>
      <c r="EZD1" s="35"/>
      <c r="EZE1" s="35"/>
      <c r="EZF1" s="35"/>
      <c r="EZG1" s="35"/>
      <c r="EZH1" s="35"/>
      <c r="EZI1" s="35"/>
      <c r="EZJ1" s="35"/>
      <c r="EZK1" s="35"/>
      <c r="EZL1" s="35"/>
      <c r="EZM1" s="35"/>
      <c r="EZN1" s="35"/>
      <c r="EZO1" s="35"/>
      <c r="EZP1" s="35"/>
      <c r="EZQ1" s="35"/>
      <c r="EZR1" s="35"/>
      <c r="EZS1" s="35"/>
      <c r="EZT1" s="35"/>
      <c r="EZU1" s="35"/>
      <c r="EZV1" s="35"/>
      <c r="EZW1" s="35"/>
      <c r="EZX1" s="35"/>
      <c r="EZY1" s="35"/>
      <c r="EZZ1" s="35"/>
      <c r="FAA1" s="35"/>
      <c r="FAB1" s="35"/>
      <c r="FAC1" s="35"/>
      <c r="FAD1" s="35"/>
      <c r="FAE1" s="35"/>
      <c r="FAF1" s="35"/>
      <c r="FAG1" s="35"/>
      <c r="FAH1" s="35"/>
      <c r="FAI1" s="35"/>
      <c r="FAJ1" s="35"/>
      <c r="FAK1" s="35"/>
      <c r="FAL1" s="35"/>
      <c r="FAM1" s="35"/>
      <c r="FAN1" s="35"/>
      <c r="FAO1" s="35"/>
      <c r="FAP1" s="35"/>
      <c r="FAQ1" s="35"/>
      <c r="FAR1" s="35"/>
      <c r="FAS1" s="35"/>
      <c r="FAT1" s="35"/>
      <c r="FAU1" s="35"/>
      <c r="FAV1" s="35"/>
      <c r="FAW1" s="35"/>
      <c r="FAX1" s="35"/>
      <c r="FAY1" s="35"/>
      <c r="FAZ1" s="35"/>
      <c r="FBA1" s="35"/>
      <c r="FBB1" s="35"/>
      <c r="FBC1" s="35"/>
      <c r="FBD1" s="35"/>
      <c r="FBE1" s="35"/>
      <c r="FBF1" s="35"/>
      <c r="FBG1" s="35"/>
      <c r="FBH1" s="35"/>
      <c r="FBI1" s="35"/>
      <c r="FBJ1" s="35"/>
      <c r="FBK1" s="35"/>
      <c r="FBL1" s="35"/>
      <c r="FBM1" s="35"/>
      <c r="FBN1" s="35"/>
      <c r="FBO1" s="35"/>
      <c r="FBP1" s="35"/>
      <c r="FBQ1" s="35"/>
      <c r="FBR1" s="35"/>
      <c r="FBS1" s="35"/>
      <c r="FBT1" s="35"/>
      <c r="FBU1" s="35"/>
      <c r="FBV1" s="35"/>
      <c r="FBW1" s="35"/>
      <c r="FBX1" s="35"/>
      <c r="FBY1" s="35"/>
      <c r="FBZ1" s="35"/>
      <c r="FCA1" s="35"/>
      <c r="FCB1" s="35"/>
      <c r="FCC1" s="35"/>
      <c r="FCD1" s="35"/>
      <c r="FCE1" s="35"/>
      <c r="FCF1" s="35"/>
      <c r="FCG1" s="35"/>
      <c r="FCH1" s="35"/>
      <c r="FCI1" s="35"/>
      <c r="FCJ1" s="35"/>
      <c r="FCK1" s="35"/>
      <c r="FCL1" s="35"/>
      <c r="FCM1" s="35"/>
      <c r="FCN1" s="35"/>
      <c r="FCO1" s="35"/>
      <c r="FCP1" s="35"/>
      <c r="FCQ1" s="35"/>
      <c r="FCR1" s="35"/>
      <c r="FCS1" s="35"/>
      <c r="FCT1" s="35"/>
      <c r="FCU1" s="35"/>
      <c r="FCV1" s="35"/>
      <c r="FCW1" s="35"/>
      <c r="FCX1" s="35"/>
      <c r="FCY1" s="35"/>
      <c r="FCZ1" s="35"/>
      <c r="FDA1" s="35"/>
      <c r="FDB1" s="35"/>
      <c r="FDC1" s="35"/>
      <c r="FDD1" s="35"/>
      <c r="FDE1" s="35"/>
      <c r="FDF1" s="35"/>
      <c r="FDG1" s="35"/>
      <c r="FDH1" s="35"/>
      <c r="FDI1" s="35"/>
      <c r="FDJ1" s="35"/>
      <c r="FDK1" s="35"/>
      <c r="FDL1" s="35"/>
      <c r="FDM1" s="35"/>
      <c r="FDN1" s="35"/>
      <c r="FDO1" s="35"/>
      <c r="FDP1" s="35"/>
      <c r="FDQ1" s="35"/>
      <c r="FDR1" s="35"/>
      <c r="FDS1" s="35"/>
      <c r="FDT1" s="35"/>
      <c r="FDU1" s="35"/>
      <c r="FDV1" s="35"/>
      <c r="FDW1" s="35"/>
      <c r="FDX1" s="35"/>
      <c r="FDY1" s="35"/>
      <c r="FDZ1" s="35"/>
      <c r="FEA1" s="35"/>
      <c r="FEB1" s="35"/>
      <c r="FEC1" s="35"/>
      <c r="FED1" s="35"/>
      <c r="FEE1" s="35"/>
      <c r="FEF1" s="35"/>
      <c r="FEG1" s="35"/>
      <c r="FEH1" s="35"/>
      <c r="FEI1" s="35"/>
      <c r="FEJ1" s="35"/>
      <c r="FEK1" s="35"/>
      <c r="FEL1" s="35"/>
      <c r="FEM1" s="35"/>
      <c r="FEN1" s="35"/>
      <c r="FEO1" s="35"/>
      <c r="FEP1" s="35"/>
      <c r="FEQ1" s="35"/>
      <c r="FER1" s="35"/>
      <c r="FES1" s="35"/>
      <c r="FET1" s="35"/>
      <c r="FEU1" s="35"/>
      <c r="FEV1" s="35"/>
      <c r="FEW1" s="35"/>
      <c r="FEX1" s="35"/>
      <c r="FEY1" s="35"/>
      <c r="FEZ1" s="35"/>
      <c r="FFA1" s="35"/>
      <c r="FFB1" s="35"/>
      <c r="FFC1" s="35"/>
      <c r="FFD1" s="35"/>
      <c r="FFE1" s="35"/>
      <c r="FFF1" s="35"/>
      <c r="FFG1" s="35"/>
      <c r="FFH1" s="35"/>
      <c r="FFI1" s="35"/>
      <c r="FFJ1" s="35"/>
      <c r="FFK1" s="35"/>
      <c r="FFL1" s="35"/>
      <c r="FFM1" s="35"/>
      <c r="FFN1" s="35"/>
      <c r="FFO1" s="35"/>
      <c r="FFP1" s="35"/>
      <c r="FFQ1" s="35"/>
      <c r="FFR1" s="35"/>
      <c r="FFS1" s="35"/>
      <c r="FFT1" s="35"/>
      <c r="FFU1" s="35"/>
      <c r="FFV1" s="35"/>
      <c r="FFW1" s="35"/>
      <c r="FFX1" s="35"/>
      <c r="FFY1" s="35"/>
      <c r="FFZ1" s="35"/>
      <c r="FGA1" s="35"/>
      <c r="FGB1" s="35"/>
      <c r="FGC1" s="35"/>
      <c r="FGD1" s="35"/>
      <c r="FGE1" s="35"/>
      <c r="FGF1" s="35"/>
      <c r="FGG1" s="35"/>
      <c r="FGH1" s="35"/>
      <c r="FGI1" s="35"/>
      <c r="FGJ1" s="35"/>
      <c r="FGK1" s="35"/>
      <c r="FGL1" s="35"/>
      <c r="FGM1" s="35"/>
      <c r="FGN1" s="35"/>
      <c r="FGO1" s="35"/>
      <c r="FGP1" s="35"/>
      <c r="FGQ1" s="35"/>
      <c r="FGR1" s="35"/>
      <c r="FGS1" s="35"/>
      <c r="FGT1" s="35"/>
      <c r="FGU1" s="35"/>
      <c r="FGV1" s="35"/>
      <c r="FGW1" s="35"/>
      <c r="FGX1" s="35"/>
      <c r="FGY1" s="35"/>
      <c r="FGZ1" s="35"/>
      <c r="FHA1" s="35"/>
      <c r="FHB1" s="35"/>
      <c r="FHC1" s="35"/>
      <c r="FHD1" s="35"/>
      <c r="FHE1" s="35"/>
      <c r="FHF1" s="35"/>
      <c r="FHG1" s="35"/>
      <c r="FHH1" s="35"/>
      <c r="FHI1" s="35"/>
      <c r="FHJ1" s="35"/>
      <c r="FHK1" s="35"/>
      <c r="FHL1" s="35"/>
      <c r="FHM1" s="35"/>
      <c r="FHN1" s="35"/>
      <c r="FHO1" s="35"/>
      <c r="FHP1" s="35"/>
      <c r="FHQ1" s="35"/>
      <c r="FHR1" s="35"/>
      <c r="FHS1" s="35"/>
      <c r="FHT1" s="35"/>
      <c r="FHU1" s="35"/>
      <c r="FHV1" s="35"/>
      <c r="FHW1" s="35"/>
      <c r="FHX1" s="35"/>
      <c r="FHY1" s="35"/>
      <c r="FHZ1" s="35"/>
      <c r="FIA1" s="35"/>
      <c r="FIB1" s="35"/>
      <c r="FIC1" s="35"/>
      <c r="FID1" s="35"/>
      <c r="FIE1" s="35"/>
      <c r="FIF1" s="35"/>
      <c r="FIG1" s="35"/>
      <c r="FIH1" s="35"/>
      <c r="FII1" s="35"/>
      <c r="FIJ1" s="35"/>
      <c r="FIK1" s="35"/>
      <c r="FIL1" s="35"/>
      <c r="FIM1" s="35"/>
      <c r="FIN1" s="35"/>
      <c r="FIO1" s="35"/>
      <c r="FIP1" s="35"/>
      <c r="FIQ1" s="35"/>
      <c r="FIR1" s="35"/>
      <c r="FIS1" s="35"/>
      <c r="FIT1" s="35"/>
      <c r="FIU1" s="35"/>
      <c r="FIV1" s="35"/>
      <c r="FIW1" s="35"/>
      <c r="FIX1" s="35"/>
      <c r="FIY1" s="35"/>
      <c r="FIZ1" s="35"/>
      <c r="FJA1" s="35"/>
      <c r="FJB1" s="35"/>
      <c r="FJC1" s="35"/>
      <c r="FJD1" s="35"/>
      <c r="FJE1" s="35"/>
      <c r="FJF1" s="35"/>
      <c r="FJG1" s="35"/>
      <c r="FJH1" s="35"/>
      <c r="FJI1" s="35"/>
      <c r="FJJ1" s="35"/>
      <c r="FJK1" s="35"/>
      <c r="FJL1" s="35"/>
      <c r="FJM1" s="35"/>
      <c r="FJN1" s="35"/>
      <c r="FJO1" s="35"/>
      <c r="FJP1" s="35"/>
      <c r="FJQ1" s="35"/>
      <c r="FJR1" s="35"/>
      <c r="FJS1" s="35"/>
      <c r="FJT1" s="35"/>
      <c r="FJU1" s="35"/>
      <c r="FJV1" s="35"/>
      <c r="FJW1" s="35"/>
      <c r="FJX1" s="35"/>
      <c r="FJY1" s="35"/>
      <c r="FJZ1" s="35"/>
      <c r="FKA1" s="35"/>
      <c r="FKB1" s="35"/>
      <c r="FKC1" s="35"/>
      <c r="FKD1" s="35"/>
      <c r="FKE1" s="35"/>
      <c r="FKF1" s="35"/>
      <c r="FKG1" s="35"/>
      <c r="FKH1" s="35"/>
      <c r="FKI1" s="35"/>
      <c r="FKJ1" s="35"/>
      <c r="FKK1" s="35"/>
      <c r="FKL1" s="35"/>
      <c r="FKM1" s="35"/>
      <c r="FKN1" s="35"/>
      <c r="FKO1" s="35"/>
      <c r="FKP1" s="35"/>
      <c r="FKQ1" s="35"/>
      <c r="FKR1" s="35"/>
      <c r="FKS1" s="35"/>
      <c r="FKT1" s="35"/>
      <c r="FKU1" s="35"/>
      <c r="FKV1" s="35"/>
      <c r="FKW1" s="35"/>
      <c r="FKX1" s="35"/>
      <c r="FKY1" s="35"/>
      <c r="FKZ1" s="35"/>
      <c r="FLA1" s="35"/>
      <c r="FLB1" s="35"/>
      <c r="FLC1" s="35"/>
      <c r="FLD1" s="35"/>
      <c r="FLE1" s="35"/>
      <c r="FLF1" s="35"/>
      <c r="FLG1" s="35"/>
      <c r="FLH1" s="35"/>
      <c r="FLI1" s="35"/>
      <c r="FLJ1" s="35"/>
      <c r="FLK1" s="35"/>
      <c r="FLL1" s="35"/>
      <c r="FLM1" s="35"/>
      <c r="FLN1" s="35"/>
      <c r="FLO1" s="35"/>
      <c r="FLP1" s="35"/>
      <c r="FLQ1" s="35"/>
      <c r="FLR1" s="35"/>
      <c r="FLS1" s="35"/>
      <c r="FLT1" s="35"/>
      <c r="FLU1" s="35"/>
      <c r="FLV1" s="35"/>
      <c r="FLW1" s="35"/>
      <c r="FLX1" s="35"/>
      <c r="FLY1" s="35"/>
      <c r="FLZ1" s="35"/>
      <c r="FMA1" s="35"/>
      <c r="FMB1" s="35"/>
      <c r="FMC1" s="35"/>
      <c r="FMD1" s="35"/>
      <c r="FME1" s="35"/>
      <c r="FMF1" s="35"/>
      <c r="FMG1" s="35"/>
      <c r="FMH1" s="35"/>
      <c r="FMI1" s="35"/>
      <c r="FMJ1" s="35"/>
      <c r="FMK1" s="35"/>
      <c r="FML1" s="35"/>
      <c r="FMM1" s="35"/>
      <c r="FMN1" s="35"/>
      <c r="FMO1" s="35"/>
      <c r="FMP1" s="35"/>
      <c r="FMQ1" s="35"/>
      <c r="FMR1" s="35"/>
      <c r="FMS1" s="35"/>
      <c r="FMT1" s="35"/>
      <c r="FMU1" s="35"/>
      <c r="FMV1" s="35"/>
      <c r="FMW1" s="35"/>
      <c r="FMX1" s="35"/>
      <c r="FMY1" s="35"/>
      <c r="FMZ1" s="35"/>
      <c r="FNA1" s="35"/>
      <c r="FNB1" s="35"/>
      <c r="FNC1" s="35"/>
      <c r="FND1" s="35"/>
      <c r="FNE1" s="35"/>
      <c r="FNF1" s="35"/>
      <c r="FNG1" s="35"/>
      <c r="FNH1" s="35"/>
      <c r="FNI1" s="35"/>
      <c r="FNJ1" s="35"/>
      <c r="FNK1" s="35"/>
      <c r="FNL1" s="35"/>
      <c r="FNM1" s="35"/>
      <c r="FNN1" s="35"/>
      <c r="FNO1" s="35"/>
      <c r="FNP1" s="35"/>
      <c r="FNQ1" s="35"/>
      <c r="FNR1" s="35"/>
      <c r="FNS1" s="35"/>
      <c r="FNT1" s="35"/>
      <c r="FNU1" s="35"/>
      <c r="FNV1" s="35"/>
      <c r="FNW1" s="35"/>
      <c r="FNX1" s="35"/>
      <c r="FNY1" s="35"/>
      <c r="FNZ1" s="35"/>
      <c r="FOA1" s="35"/>
      <c r="FOB1" s="35"/>
      <c r="FOC1" s="35"/>
      <c r="FOD1" s="35"/>
      <c r="FOE1" s="35"/>
      <c r="FOF1" s="35"/>
      <c r="FOG1" s="35"/>
      <c r="FOH1" s="35"/>
      <c r="FOI1" s="35"/>
      <c r="FOJ1" s="35"/>
      <c r="FOK1" s="35"/>
      <c r="FOL1" s="35"/>
      <c r="FOM1" s="35"/>
      <c r="FON1" s="35"/>
      <c r="FOO1" s="35"/>
      <c r="FOP1" s="35"/>
      <c r="FOQ1" s="35"/>
      <c r="FOR1" s="35"/>
      <c r="FOS1" s="35"/>
      <c r="FOT1" s="35"/>
      <c r="FOU1" s="35"/>
      <c r="FOV1" s="35"/>
      <c r="FOW1" s="35"/>
      <c r="FOX1" s="35"/>
      <c r="FOY1" s="35"/>
      <c r="FOZ1" s="35"/>
      <c r="FPA1" s="35"/>
      <c r="FPB1" s="35"/>
      <c r="FPC1" s="35"/>
      <c r="FPD1" s="35"/>
      <c r="FPE1" s="35"/>
      <c r="FPF1" s="35"/>
      <c r="FPG1" s="35"/>
      <c r="FPH1" s="35"/>
      <c r="FPI1" s="35"/>
      <c r="FPJ1" s="35"/>
      <c r="FPK1" s="35"/>
      <c r="FPL1" s="35"/>
      <c r="FPM1" s="35"/>
      <c r="FPN1" s="35"/>
      <c r="FPO1" s="35"/>
      <c r="FPP1" s="35"/>
      <c r="FPQ1" s="35"/>
      <c r="FPR1" s="35"/>
      <c r="FPS1" s="35"/>
      <c r="FPT1" s="35"/>
      <c r="FPU1" s="35"/>
      <c r="FPV1" s="35"/>
      <c r="FPW1" s="35"/>
      <c r="FPX1" s="35"/>
      <c r="FPY1" s="35"/>
      <c r="FPZ1" s="35"/>
      <c r="FQA1" s="35"/>
      <c r="FQB1" s="35"/>
      <c r="FQC1" s="35"/>
      <c r="FQD1" s="35"/>
      <c r="FQE1" s="35"/>
      <c r="FQF1" s="35"/>
      <c r="FQG1" s="35"/>
      <c r="FQH1" s="35"/>
      <c r="FQI1" s="35"/>
      <c r="FQJ1" s="35"/>
      <c r="FQK1" s="35"/>
      <c r="FQL1" s="35"/>
      <c r="FQM1" s="35"/>
      <c r="FQN1" s="35"/>
      <c r="FQO1" s="35"/>
      <c r="FQP1" s="35"/>
      <c r="FQQ1" s="35"/>
      <c r="FQR1" s="35"/>
      <c r="FQS1" s="35"/>
      <c r="FQT1" s="35"/>
      <c r="FQU1" s="35"/>
      <c r="FQV1" s="35"/>
      <c r="FQW1" s="35"/>
      <c r="FQX1" s="35"/>
      <c r="FQY1" s="35"/>
      <c r="FQZ1" s="35"/>
      <c r="FRA1" s="35"/>
      <c r="FRB1" s="35"/>
      <c r="FRC1" s="35"/>
      <c r="FRD1" s="35"/>
      <c r="FRE1" s="35"/>
      <c r="FRF1" s="35"/>
      <c r="FRG1" s="35"/>
      <c r="FRH1" s="35"/>
      <c r="FRI1" s="35"/>
      <c r="FRJ1" s="35"/>
      <c r="FRK1" s="35"/>
      <c r="FRL1" s="35"/>
      <c r="FRM1" s="35"/>
      <c r="FRN1" s="35"/>
      <c r="FRO1" s="35"/>
      <c r="FRP1" s="35"/>
      <c r="FRQ1" s="35"/>
      <c r="FRR1" s="35"/>
      <c r="FRS1" s="35"/>
      <c r="FRT1" s="35"/>
      <c r="FRU1" s="35"/>
      <c r="FRV1" s="35"/>
      <c r="FRW1" s="35"/>
      <c r="FRX1" s="35"/>
      <c r="FRY1" s="35"/>
      <c r="FRZ1" s="35"/>
      <c r="FSA1" s="35"/>
      <c r="FSB1" s="35"/>
      <c r="FSC1" s="35"/>
      <c r="FSD1" s="35"/>
      <c r="FSE1" s="35"/>
      <c r="FSF1" s="35"/>
      <c r="FSG1" s="35"/>
      <c r="FSH1" s="35"/>
      <c r="FSI1" s="35"/>
      <c r="FSJ1" s="35"/>
      <c r="FSK1" s="35"/>
      <c r="FSL1" s="35"/>
      <c r="FSM1" s="35"/>
      <c r="FSN1" s="35"/>
      <c r="FSO1" s="35"/>
      <c r="FSP1" s="35"/>
      <c r="FSQ1" s="35"/>
      <c r="FSR1" s="35"/>
      <c r="FSS1" s="35"/>
      <c r="FST1" s="35"/>
      <c r="FSU1" s="35"/>
      <c r="FSV1" s="35"/>
      <c r="FSW1" s="35"/>
      <c r="FSX1" s="35"/>
      <c r="FSY1" s="35"/>
      <c r="FSZ1" s="35"/>
      <c r="FTA1" s="35"/>
      <c r="FTB1" s="35"/>
      <c r="FTC1" s="35"/>
      <c r="FTD1" s="35"/>
      <c r="FTE1" s="35"/>
      <c r="FTF1" s="35"/>
      <c r="FTG1" s="35"/>
      <c r="FTH1" s="35"/>
      <c r="FTI1" s="35"/>
      <c r="FTJ1" s="35"/>
      <c r="FTK1" s="35"/>
      <c r="FTL1" s="35"/>
      <c r="FTM1" s="35"/>
      <c r="FTN1" s="35"/>
      <c r="FTO1" s="35"/>
      <c r="FTP1" s="35"/>
      <c r="FTQ1" s="35"/>
      <c r="FTR1" s="35"/>
      <c r="FTS1" s="35"/>
      <c r="FTT1" s="35"/>
      <c r="FTU1" s="35"/>
      <c r="FTV1" s="35"/>
      <c r="FTW1" s="35"/>
      <c r="FTX1" s="35"/>
      <c r="FTY1" s="35"/>
      <c r="FTZ1" s="35"/>
      <c r="FUA1" s="35"/>
      <c r="FUB1" s="35"/>
      <c r="FUC1" s="35"/>
      <c r="FUD1" s="35"/>
      <c r="FUE1" s="35"/>
      <c r="FUF1" s="35"/>
      <c r="FUG1" s="35"/>
      <c r="FUH1" s="35"/>
      <c r="FUI1" s="35"/>
      <c r="FUJ1" s="35"/>
      <c r="FUK1" s="35"/>
      <c r="FUL1" s="35"/>
      <c r="FUM1" s="35"/>
      <c r="FUN1" s="35"/>
      <c r="FUO1" s="35"/>
      <c r="FUP1" s="35"/>
      <c r="FUQ1" s="35"/>
      <c r="FUR1" s="35"/>
      <c r="FUS1" s="35"/>
      <c r="FUT1" s="35"/>
      <c r="FUU1" s="35"/>
      <c r="FUV1" s="35"/>
      <c r="FUW1" s="35"/>
      <c r="FUX1" s="35"/>
      <c r="FUY1" s="35"/>
      <c r="FUZ1" s="35"/>
      <c r="FVA1" s="35"/>
      <c r="FVB1" s="35"/>
      <c r="FVC1" s="35"/>
      <c r="FVD1" s="35"/>
      <c r="FVE1" s="35"/>
      <c r="FVF1" s="35"/>
      <c r="FVG1" s="35"/>
      <c r="FVH1" s="35"/>
      <c r="FVI1" s="35"/>
      <c r="FVJ1" s="35"/>
      <c r="FVK1" s="35"/>
      <c r="FVL1" s="35"/>
      <c r="FVM1" s="35"/>
      <c r="FVN1" s="35"/>
      <c r="FVO1" s="35"/>
      <c r="FVP1" s="35"/>
      <c r="FVQ1" s="35"/>
      <c r="FVR1" s="35"/>
      <c r="FVS1" s="35"/>
      <c r="FVT1" s="35"/>
      <c r="FVU1" s="35"/>
      <c r="FVV1" s="35"/>
      <c r="FVW1" s="35"/>
      <c r="FVX1" s="35"/>
      <c r="FVY1" s="35"/>
      <c r="FVZ1" s="35"/>
      <c r="FWA1" s="35"/>
      <c r="FWB1" s="35"/>
      <c r="FWC1" s="35"/>
      <c r="FWD1" s="35"/>
      <c r="FWE1" s="35"/>
      <c r="FWF1" s="35"/>
      <c r="FWG1" s="35"/>
      <c r="FWH1" s="35"/>
      <c r="FWI1" s="35"/>
      <c r="FWJ1" s="35"/>
      <c r="FWK1" s="35"/>
      <c r="FWL1" s="35"/>
      <c r="FWM1" s="35"/>
      <c r="FWN1" s="35"/>
      <c r="FWO1" s="35"/>
      <c r="FWP1" s="35"/>
      <c r="FWQ1" s="35"/>
      <c r="FWR1" s="35"/>
      <c r="FWS1" s="35"/>
      <c r="FWT1" s="35"/>
      <c r="FWU1" s="35"/>
      <c r="FWV1" s="35"/>
      <c r="FWW1" s="35"/>
      <c r="FWX1" s="35"/>
      <c r="FWY1" s="35"/>
      <c r="FWZ1" s="35"/>
      <c r="FXA1" s="35"/>
      <c r="FXB1" s="35"/>
      <c r="FXC1" s="35"/>
      <c r="FXD1" s="35"/>
      <c r="FXE1" s="35"/>
      <c r="FXF1" s="35"/>
      <c r="FXG1" s="35"/>
      <c r="FXH1" s="35"/>
      <c r="FXI1" s="35"/>
      <c r="FXJ1" s="35"/>
      <c r="FXK1" s="35"/>
      <c r="FXL1" s="35"/>
      <c r="FXM1" s="35"/>
      <c r="FXN1" s="35"/>
      <c r="FXO1" s="35"/>
      <c r="FXP1" s="35"/>
      <c r="FXQ1" s="35"/>
      <c r="FXR1" s="35"/>
      <c r="FXS1" s="35"/>
      <c r="FXT1" s="35"/>
      <c r="FXU1" s="35"/>
      <c r="FXV1" s="35"/>
      <c r="FXW1" s="35"/>
      <c r="FXX1" s="35"/>
      <c r="FXY1" s="35"/>
      <c r="FXZ1" s="35"/>
      <c r="FYA1" s="35"/>
      <c r="FYB1" s="35"/>
      <c r="FYC1" s="35"/>
      <c r="FYD1" s="35"/>
      <c r="FYE1" s="35"/>
      <c r="FYF1" s="35"/>
      <c r="FYG1" s="35"/>
      <c r="FYH1" s="35"/>
      <c r="FYI1" s="35"/>
      <c r="FYJ1" s="35"/>
      <c r="FYK1" s="35"/>
      <c r="FYL1" s="35"/>
      <c r="FYM1" s="35"/>
      <c r="FYN1" s="35"/>
      <c r="FYO1" s="35"/>
      <c r="FYP1" s="35"/>
      <c r="FYQ1" s="35"/>
      <c r="FYR1" s="35"/>
      <c r="FYS1" s="35"/>
      <c r="FYT1" s="35"/>
      <c r="FYU1" s="35"/>
      <c r="FYV1" s="35"/>
      <c r="FYW1" s="35"/>
      <c r="FYX1" s="35"/>
      <c r="FYY1" s="35"/>
      <c r="FYZ1" s="35"/>
      <c r="FZA1" s="35"/>
      <c r="FZB1" s="35"/>
      <c r="FZC1" s="35"/>
      <c r="FZD1" s="35"/>
      <c r="FZE1" s="35"/>
      <c r="FZF1" s="35"/>
      <c r="FZG1" s="35"/>
      <c r="FZH1" s="35"/>
      <c r="FZI1" s="35"/>
      <c r="FZJ1" s="35"/>
      <c r="FZK1" s="35"/>
      <c r="FZL1" s="35"/>
      <c r="FZM1" s="35"/>
      <c r="FZN1" s="35"/>
      <c r="FZO1" s="35"/>
      <c r="FZP1" s="35"/>
      <c r="FZQ1" s="35"/>
      <c r="FZR1" s="35"/>
      <c r="FZS1" s="35"/>
      <c r="FZT1" s="35"/>
      <c r="FZU1" s="35"/>
      <c r="FZV1" s="35"/>
      <c r="FZW1" s="35"/>
      <c r="FZX1" s="35"/>
      <c r="FZY1" s="35"/>
      <c r="FZZ1" s="35"/>
      <c r="GAA1" s="35"/>
      <c r="GAB1" s="35"/>
      <c r="GAC1" s="35"/>
      <c r="GAD1" s="35"/>
      <c r="GAE1" s="35"/>
      <c r="GAF1" s="35"/>
      <c r="GAG1" s="35"/>
      <c r="GAH1" s="35"/>
      <c r="GAI1" s="35"/>
      <c r="GAJ1" s="35"/>
      <c r="GAK1" s="35"/>
      <c r="GAL1" s="35"/>
      <c r="GAM1" s="35"/>
      <c r="GAN1" s="35"/>
      <c r="GAO1" s="35"/>
      <c r="GAP1" s="35"/>
      <c r="GAQ1" s="35"/>
      <c r="GAR1" s="35"/>
      <c r="GAS1" s="35"/>
      <c r="GAT1" s="35"/>
      <c r="GAU1" s="35"/>
      <c r="GAV1" s="35"/>
      <c r="GAW1" s="35"/>
      <c r="GAX1" s="35"/>
      <c r="GAY1" s="35"/>
      <c r="GAZ1" s="35"/>
      <c r="GBA1" s="35"/>
      <c r="GBB1" s="35"/>
      <c r="GBC1" s="35"/>
      <c r="GBD1" s="35"/>
      <c r="GBE1" s="35"/>
      <c r="GBF1" s="35"/>
      <c r="GBG1" s="35"/>
      <c r="GBH1" s="35"/>
      <c r="GBI1" s="35"/>
      <c r="GBJ1" s="35"/>
      <c r="GBK1" s="35"/>
      <c r="GBL1" s="35"/>
      <c r="GBM1" s="35"/>
      <c r="GBN1" s="35"/>
      <c r="GBO1" s="35"/>
      <c r="GBP1" s="35"/>
      <c r="GBQ1" s="35"/>
      <c r="GBR1" s="35"/>
      <c r="GBS1" s="35"/>
      <c r="GBT1" s="35"/>
      <c r="GBU1" s="35"/>
      <c r="GBV1" s="35"/>
      <c r="GBW1" s="35"/>
      <c r="GBX1" s="35"/>
      <c r="GBY1" s="35"/>
      <c r="GBZ1" s="35"/>
      <c r="GCA1" s="35"/>
      <c r="GCB1" s="35"/>
      <c r="GCC1" s="35"/>
      <c r="GCD1" s="35"/>
      <c r="GCE1" s="35"/>
      <c r="GCF1" s="35"/>
      <c r="GCG1" s="35"/>
      <c r="GCH1" s="35"/>
      <c r="GCI1" s="35"/>
      <c r="GCJ1" s="35"/>
      <c r="GCK1" s="35"/>
      <c r="GCL1" s="35"/>
      <c r="GCM1" s="35"/>
      <c r="GCN1" s="35"/>
      <c r="GCO1" s="35"/>
      <c r="GCP1" s="35"/>
      <c r="GCQ1" s="35"/>
      <c r="GCR1" s="35"/>
      <c r="GCS1" s="35"/>
      <c r="GCT1" s="35"/>
      <c r="GCU1" s="35"/>
      <c r="GCV1" s="35"/>
      <c r="GCW1" s="35"/>
      <c r="GCX1" s="35"/>
      <c r="GCY1" s="35"/>
      <c r="GCZ1" s="35"/>
      <c r="GDA1" s="35"/>
      <c r="GDB1" s="35"/>
      <c r="GDC1" s="35"/>
      <c r="GDD1" s="35"/>
      <c r="GDE1" s="35"/>
      <c r="GDF1" s="35"/>
      <c r="GDG1" s="35"/>
      <c r="GDH1" s="35"/>
      <c r="GDI1" s="35"/>
      <c r="GDJ1" s="35"/>
      <c r="GDK1" s="35"/>
      <c r="GDL1" s="35"/>
      <c r="GDM1" s="35"/>
      <c r="GDN1" s="35"/>
      <c r="GDO1" s="35"/>
      <c r="GDP1" s="35"/>
      <c r="GDQ1" s="35"/>
      <c r="GDR1" s="35"/>
      <c r="GDS1" s="35"/>
      <c r="GDT1" s="35"/>
      <c r="GDU1" s="35"/>
      <c r="GDV1" s="35"/>
      <c r="GDW1" s="35"/>
      <c r="GDX1" s="35"/>
      <c r="GDY1" s="35"/>
      <c r="GDZ1" s="35"/>
      <c r="GEA1" s="35"/>
      <c r="GEB1" s="35"/>
      <c r="GEC1" s="35"/>
      <c r="GED1" s="35"/>
      <c r="GEE1" s="35"/>
      <c r="GEF1" s="35"/>
      <c r="GEG1" s="35"/>
      <c r="GEH1" s="35"/>
      <c r="GEI1" s="35"/>
      <c r="GEJ1" s="35"/>
      <c r="GEK1" s="35"/>
      <c r="GEL1" s="35"/>
      <c r="GEM1" s="35"/>
      <c r="GEN1" s="35"/>
      <c r="GEO1" s="35"/>
      <c r="GEP1" s="35"/>
      <c r="GEQ1" s="35"/>
      <c r="GER1" s="35"/>
      <c r="GES1" s="35"/>
      <c r="GET1" s="35"/>
      <c r="GEU1" s="35"/>
      <c r="GEV1" s="35"/>
      <c r="GEW1" s="35"/>
      <c r="GEX1" s="35"/>
      <c r="GEY1" s="35"/>
      <c r="GEZ1" s="35"/>
      <c r="GFA1" s="35"/>
      <c r="GFB1" s="35"/>
      <c r="GFC1" s="35"/>
      <c r="GFD1" s="35"/>
      <c r="GFE1" s="35"/>
      <c r="GFF1" s="35"/>
      <c r="GFG1" s="35"/>
      <c r="GFH1" s="35"/>
      <c r="GFI1" s="35"/>
      <c r="GFJ1" s="35"/>
      <c r="GFK1" s="35"/>
      <c r="GFL1" s="35"/>
      <c r="GFM1" s="35"/>
      <c r="GFN1" s="35"/>
      <c r="GFO1" s="35"/>
      <c r="GFP1" s="35"/>
      <c r="GFQ1" s="35"/>
      <c r="GFR1" s="35"/>
      <c r="GFS1" s="35"/>
      <c r="GFT1" s="35"/>
      <c r="GFU1" s="35"/>
      <c r="GFV1" s="35"/>
      <c r="GFW1" s="35"/>
      <c r="GFX1" s="35"/>
      <c r="GFY1" s="35"/>
      <c r="GFZ1" s="35"/>
      <c r="GGA1" s="35"/>
      <c r="GGB1" s="35"/>
      <c r="GGC1" s="35"/>
      <c r="GGD1" s="35"/>
      <c r="GGE1" s="35"/>
      <c r="GGF1" s="35"/>
      <c r="GGG1" s="35"/>
      <c r="GGH1" s="35"/>
      <c r="GGI1" s="35"/>
      <c r="GGJ1" s="35"/>
      <c r="GGK1" s="35"/>
      <c r="GGL1" s="35"/>
      <c r="GGM1" s="35"/>
      <c r="GGN1" s="35"/>
      <c r="GGO1" s="35"/>
      <c r="GGP1" s="35"/>
      <c r="GGQ1" s="35"/>
      <c r="GGR1" s="35"/>
      <c r="GGS1" s="35"/>
      <c r="GGT1" s="35"/>
      <c r="GGU1" s="35"/>
      <c r="GGV1" s="35"/>
      <c r="GGW1" s="35"/>
      <c r="GGX1" s="35"/>
      <c r="GGY1" s="35"/>
      <c r="GGZ1" s="35"/>
      <c r="GHA1" s="35"/>
      <c r="GHB1" s="35"/>
      <c r="GHC1" s="35"/>
      <c r="GHD1" s="35"/>
      <c r="GHE1" s="35"/>
      <c r="GHF1" s="35"/>
      <c r="GHG1" s="35"/>
      <c r="GHH1" s="35"/>
      <c r="GHI1" s="35"/>
      <c r="GHJ1" s="35"/>
      <c r="GHK1" s="35"/>
      <c r="GHL1" s="35"/>
      <c r="GHM1" s="35"/>
      <c r="GHN1" s="35"/>
      <c r="GHO1" s="35"/>
      <c r="GHP1" s="35"/>
      <c r="GHQ1" s="35"/>
      <c r="GHR1" s="35"/>
      <c r="GHS1" s="35"/>
      <c r="GHT1" s="35"/>
      <c r="GHU1" s="35"/>
      <c r="GHV1" s="35"/>
      <c r="GHW1" s="35"/>
      <c r="GHX1" s="35"/>
      <c r="GHY1" s="35"/>
      <c r="GHZ1" s="35"/>
      <c r="GIA1" s="35"/>
      <c r="GIB1" s="35"/>
      <c r="GIC1" s="35"/>
      <c r="GID1" s="35"/>
      <c r="GIE1" s="35"/>
      <c r="GIF1" s="35"/>
      <c r="GIG1" s="35"/>
      <c r="GIH1" s="35"/>
      <c r="GII1" s="35"/>
      <c r="GIJ1" s="35"/>
      <c r="GIK1" s="35"/>
      <c r="GIL1" s="35"/>
      <c r="GIM1" s="35"/>
      <c r="GIN1" s="35"/>
      <c r="GIO1" s="35"/>
      <c r="GIP1" s="35"/>
      <c r="GIQ1" s="35"/>
      <c r="GIR1" s="35"/>
      <c r="GIS1" s="35"/>
      <c r="GIT1" s="35"/>
      <c r="GIU1" s="35"/>
      <c r="GIV1" s="35"/>
      <c r="GIW1" s="35"/>
      <c r="GIX1" s="35"/>
      <c r="GIY1" s="35"/>
      <c r="GIZ1" s="35"/>
      <c r="GJA1" s="35"/>
      <c r="GJB1" s="35"/>
      <c r="GJC1" s="35"/>
      <c r="GJD1" s="35"/>
      <c r="GJE1" s="35"/>
      <c r="GJF1" s="35"/>
      <c r="GJG1" s="35"/>
      <c r="GJH1" s="35"/>
      <c r="GJI1" s="35"/>
      <c r="GJJ1" s="35"/>
      <c r="GJK1" s="35"/>
      <c r="GJL1" s="35"/>
      <c r="GJM1" s="35"/>
      <c r="GJN1" s="35"/>
      <c r="GJO1" s="35"/>
      <c r="GJP1" s="35"/>
      <c r="GJQ1" s="35"/>
      <c r="GJR1" s="35"/>
      <c r="GJS1" s="35"/>
      <c r="GJT1" s="35"/>
      <c r="GJU1" s="35"/>
      <c r="GJV1" s="35"/>
      <c r="GJW1" s="35"/>
      <c r="GJX1" s="35"/>
      <c r="GJY1" s="35"/>
      <c r="GJZ1" s="35"/>
      <c r="GKA1" s="35"/>
      <c r="GKB1" s="35"/>
      <c r="GKC1" s="35"/>
      <c r="GKD1" s="35"/>
      <c r="GKE1" s="35"/>
      <c r="GKF1" s="35"/>
      <c r="GKG1" s="35"/>
      <c r="GKH1" s="35"/>
      <c r="GKI1" s="35"/>
      <c r="GKJ1" s="35"/>
      <c r="GKK1" s="35"/>
      <c r="GKL1" s="35"/>
      <c r="GKM1" s="35"/>
      <c r="GKN1" s="35"/>
      <c r="GKO1" s="35"/>
      <c r="GKP1" s="35"/>
      <c r="GKQ1" s="35"/>
      <c r="GKR1" s="35"/>
      <c r="GKS1" s="35"/>
      <c r="GKT1" s="35"/>
      <c r="GKU1" s="35"/>
      <c r="GKV1" s="35"/>
      <c r="GKW1" s="35"/>
      <c r="GKX1" s="35"/>
      <c r="GKY1" s="35"/>
      <c r="GKZ1" s="35"/>
      <c r="GLA1" s="35"/>
      <c r="GLB1" s="35"/>
      <c r="GLC1" s="35"/>
      <c r="GLD1" s="35"/>
      <c r="GLE1" s="35"/>
      <c r="GLF1" s="35"/>
      <c r="GLG1" s="35"/>
      <c r="GLH1" s="35"/>
      <c r="GLI1" s="35"/>
      <c r="GLJ1" s="35"/>
      <c r="GLK1" s="35"/>
      <c r="GLL1" s="35"/>
      <c r="GLM1" s="35"/>
      <c r="GLN1" s="35"/>
      <c r="GLO1" s="35"/>
      <c r="GLP1" s="35"/>
      <c r="GLQ1" s="35"/>
      <c r="GLR1" s="35"/>
      <c r="GLS1" s="35"/>
      <c r="GLT1" s="35"/>
      <c r="GLU1" s="35"/>
      <c r="GLV1" s="35"/>
      <c r="GLW1" s="35"/>
      <c r="GLX1" s="35"/>
      <c r="GLY1" s="35"/>
      <c r="GLZ1" s="35"/>
      <c r="GMA1" s="35"/>
      <c r="GMB1" s="35"/>
      <c r="GMC1" s="35"/>
      <c r="GMD1" s="35"/>
      <c r="GME1" s="35"/>
      <c r="GMF1" s="35"/>
      <c r="GMG1" s="35"/>
      <c r="GMH1" s="35"/>
      <c r="GMI1" s="35"/>
      <c r="GMJ1" s="35"/>
      <c r="GMK1" s="35"/>
      <c r="GML1" s="35"/>
      <c r="GMM1" s="35"/>
      <c r="GMN1" s="35"/>
      <c r="GMO1" s="35"/>
      <c r="GMP1" s="35"/>
      <c r="GMQ1" s="35"/>
      <c r="GMR1" s="35"/>
      <c r="GMS1" s="35"/>
      <c r="GMT1" s="35"/>
      <c r="GMU1" s="35"/>
      <c r="GMV1" s="35"/>
      <c r="GMW1" s="35"/>
      <c r="GMX1" s="35"/>
      <c r="GMY1" s="35"/>
      <c r="GMZ1" s="35"/>
      <c r="GNA1" s="35"/>
      <c r="GNB1" s="35"/>
      <c r="GNC1" s="35"/>
      <c r="GND1" s="35"/>
      <c r="GNE1" s="35"/>
      <c r="GNF1" s="35"/>
      <c r="GNG1" s="35"/>
      <c r="GNH1" s="35"/>
      <c r="GNI1" s="35"/>
      <c r="GNJ1" s="35"/>
      <c r="GNK1" s="35"/>
      <c r="GNL1" s="35"/>
      <c r="GNM1" s="35"/>
      <c r="GNN1" s="35"/>
      <c r="GNO1" s="35"/>
      <c r="GNP1" s="35"/>
      <c r="GNQ1" s="35"/>
      <c r="GNR1" s="35"/>
      <c r="GNS1" s="35"/>
      <c r="GNT1" s="35"/>
      <c r="GNU1" s="35"/>
      <c r="GNV1" s="35"/>
      <c r="GNW1" s="35"/>
      <c r="GNX1" s="35"/>
      <c r="GNY1" s="35"/>
      <c r="GNZ1" s="35"/>
      <c r="GOA1" s="35"/>
      <c r="GOB1" s="35"/>
      <c r="GOC1" s="35"/>
      <c r="GOD1" s="35"/>
      <c r="GOE1" s="35"/>
      <c r="GOF1" s="35"/>
      <c r="GOG1" s="35"/>
      <c r="GOH1" s="35"/>
      <c r="GOI1" s="35"/>
      <c r="GOJ1" s="35"/>
      <c r="GOK1" s="35"/>
      <c r="GOL1" s="35"/>
      <c r="GOM1" s="35"/>
      <c r="GON1" s="35"/>
      <c r="GOO1" s="35"/>
      <c r="GOP1" s="35"/>
      <c r="GOQ1" s="35"/>
      <c r="GOR1" s="35"/>
      <c r="GOS1" s="35"/>
      <c r="GOT1" s="35"/>
      <c r="GOU1" s="35"/>
      <c r="GOV1" s="35"/>
      <c r="GOW1" s="35"/>
      <c r="GOX1" s="35"/>
      <c r="GOY1" s="35"/>
      <c r="GOZ1" s="35"/>
      <c r="GPA1" s="35"/>
      <c r="GPB1" s="35"/>
      <c r="GPC1" s="35"/>
      <c r="GPD1" s="35"/>
      <c r="GPE1" s="35"/>
      <c r="GPF1" s="35"/>
      <c r="GPG1" s="35"/>
      <c r="GPH1" s="35"/>
      <c r="GPI1" s="35"/>
      <c r="GPJ1" s="35"/>
      <c r="GPK1" s="35"/>
      <c r="GPL1" s="35"/>
      <c r="GPM1" s="35"/>
      <c r="GPN1" s="35"/>
      <c r="GPO1" s="35"/>
      <c r="GPP1" s="35"/>
      <c r="GPQ1" s="35"/>
      <c r="GPR1" s="35"/>
      <c r="GPS1" s="35"/>
      <c r="GPT1" s="35"/>
      <c r="GPU1" s="35"/>
      <c r="GPV1" s="35"/>
      <c r="GPW1" s="35"/>
      <c r="GPX1" s="35"/>
      <c r="GPY1" s="35"/>
      <c r="GPZ1" s="35"/>
      <c r="GQA1" s="35"/>
      <c r="GQB1" s="35"/>
      <c r="GQC1" s="35"/>
      <c r="GQD1" s="35"/>
      <c r="GQE1" s="35"/>
      <c r="GQF1" s="35"/>
      <c r="GQG1" s="35"/>
      <c r="GQH1" s="35"/>
      <c r="GQI1" s="35"/>
      <c r="GQJ1" s="35"/>
      <c r="GQK1" s="35"/>
      <c r="GQL1" s="35"/>
      <c r="GQM1" s="35"/>
      <c r="GQN1" s="35"/>
      <c r="GQO1" s="35"/>
      <c r="GQP1" s="35"/>
      <c r="GQQ1" s="35"/>
      <c r="GQR1" s="35"/>
      <c r="GQS1" s="35"/>
      <c r="GQT1" s="35"/>
      <c r="GQU1" s="35"/>
      <c r="GQV1" s="35"/>
      <c r="GQW1" s="35"/>
      <c r="GQX1" s="35"/>
      <c r="GQY1" s="35"/>
      <c r="GQZ1" s="35"/>
      <c r="GRA1" s="35"/>
      <c r="GRB1" s="35"/>
      <c r="GRC1" s="35"/>
      <c r="GRD1" s="35"/>
      <c r="GRE1" s="35"/>
      <c r="GRF1" s="35"/>
      <c r="GRG1" s="35"/>
      <c r="GRH1" s="35"/>
      <c r="GRI1" s="35"/>
      <c r="GRJ1" s="35"/>
      <c r="GRK1" s="35"/>
      <c r="GRL1" s="35"/>
      <c r="GRM1" s="35"/>
      <c r="GRN1" s="35"/>
      <c r="GRO1" s="35"/>
      <c r="GRP1" s="35"/>
      <c r="GRQ1" s="35"/>
      <c r="GRR1" s="35"/>
      <c r="GRS1" s="35"/>
      <c r="GRT1" s="35"/>
      <c r="GRU1" s="35"/>
      <c r="GRV1" s="35"/>
      <c r="GRW1" s="35"/>
      <c r="GRX1" s="35"/>
      <c r="GRY1" s="35"/>
      <c r="GRZ1" s="35"/>
      <c r="GSA1" s="35"/>
      <c r="GSB1" s="35"/>
      <c r="GSC1" s="35"/>
      <c r="GSD1" s="35"/>
      <c r="GSE1" s="35"/>
      <c r="GSF1" s="35"/>
      <c r="GSG1" s="35"/>
      <c r="GSH1" s="35"/>
      <c r="GSI1" s="35"/>
      <c r="GSJ1" s="35"/>
      <c r="GSK1" s="35"/>
      <c r="GSL1" s="35"/>
      <c r="GSM1" s="35"/>
      <c r="GSN1" s="35"/>
      <c r="GSO1" s="35"/>
      <c r="GSP1" s="35"/>
      <c r="GSQ1" s="35"/>
      <c r="GSR1" s="35"/>
      <c r="GSS1" s="35"/>
      <c r="GST1" s="35"/>
      <c r="GSU1" s="35"/>
      <c r="GSV1" s="35"/>
      <c r="GSW1" s="35"/>
      <c r="GSX1" s="35"/>
      <c r="GSY1" s="35"/>
      <c r="GSZ1" s="35"/>
      <c r="GTA1" s="35"/>
      <c r="GTB1" s="35"/>
      <c r="GTC1" s="35"/>
      <c r="GTD1" s="35"/>
      <c r="GTE1" s="35"/>
      <c r="GTF1" s="35"/>
      <c r="GTG1" s="35"/>
      <c r="GTH1" s="35"/>
      <c r="GTI1" s="35"/>
      <c r="GTJ1" s="35"/>
      <c r="GTK1" s="35"/>
      <c r="GTL1" s="35"/>
      <c r="GTM1" s="35"/>
      <c r="GTN1" s="35"/>
      <c r="GTO1" s="35"/>
      <c r="GTP1" s="35"/>
      <c r="GTQ1" s="35"/>
      <c r="GTR1" s="35"/>
      <c r="GTS1" s="35"/>
      <c r="GTT1" s="35"/>
      <c r="GTU1" s="35"/>
      <c r="GTV1" s="35"/>
      <c r="GTW1" s="35"/>
      <c r="GTX1" s="35"/>
      <c r="GTY1" s="35"/>
      <c r="GTZ1" s="35"/>
      <c r="GUA1" s="35"/>
      <c r="GUB1" s="35"/>
      <c r="GUC1" s="35"/>
      <c r="GUD1" s="35"/>
      <c r="GUE1" s="35"/>
      <c r="GUF1" s="35"/>
      <c r="GUG1" s="35"/>
      <c r="GUH1" s="35"/>
      <c r="GUI1" s="35"/>
      <c r="GUJ1" s="35"/>
      <c r="GUK1" s="35"/>
      <c r="GUL1" s="35"/>
      <c r="GUM1" s="35"/>
      <c r="GUN1" s="35"/>
      <c r="GUO1" s="35"/>
      <c r="GUP1" s="35"/>
      <c r="GUQ1" s="35"/>
      <c r="GUR1" s="35"/>
      <c r="GUS1" s="35"/>
      <c r="GUT1" s="35"/>
      <c r="GUU1" s="35"/>
      <c r="GUV1" s="35"/>
      <c r="GUW1" s="35"/>
      <c r="GUX1" s="35"/>
      <c r="GUY1" s="35"/>
      <c r="GUZ1" s="35"/>
      <c r="GVA1" s="35"/>
      <c r="GVB1" s="35"/>
      <c r="GVC1" s="35"/>
      <c r="GVD1" s="35"/>
      <c r="GVE1" s="35"/>
      <c r="GVF1" s="35"/>
      <c r="GVG1" s="35"/>
      <c r="GVH1" s="35"/>
      <c r="GVI1" s="35"/>
      <c r="GVJ1" s="35"/>
      <c r="GVK1" s="35"/>
      <c r="GVL1" s="35"/>
      <c r="GVM1" s="35"/>
      <c r="GVN1" s="35"/>
      <c r="GVO1" s="35"/>
      <c r="GVP1" s="35"/>
      <c r="GVQ1" s="35"/>
      <c r="GVR1" s="35"/>
      <c r="GVS1" s="35"/>
      <c r="GVT1" s="35"/>
      <c r="GVU1" s="35"/>
      <c r="GVV1" s="35"/>
      <c r="GVW1" s="35"/>
      <c r="GVX1" s="35"/>
      <c r="GVY1" s="35"/>
      <c r="GVZ1" s="35"/>
      <c r="GWA1" s="35"/>
      <c r="GWB1" s="35"/>
      <c r="GWC1" s="35"/>
      <c r="GWD1" s="35"/>
      <c r="GWE1" s="35"/>
      <c r="GWF1" s="35"/>
      <c r="GWG1" s="35"/>
      <c r="GWH1" s="35"/>
      <c r="GWI1" s="35"/>
      <c r="GWJ1" s="35"/>
      <c r="GWK1" s="35"/>
      <c r="GWL1" s="35"/>
      <c r="GWM1" s="35"/>
      <c r="GWN1" s="35"/>
      <c r="GWO1" s="35"/>
      <c r="GWP1" s="35"/>
      <c r="GWQ1" s="35"/>
      <c r="GWR1" s="35"/>
      <c r="GWS1" s="35"/>
      <c r="GWT1" s="35"/>
      <c r="GWU1" s="35"/>
      <c r="GWV1" s="35"/>
      <c r="GWW1" s="35"/>
      <c r="GWX1" s="35"/>
      <c r="GWY1" s="35"/>
      <c r="GWZ1" s="35"/>
      <c r="GXA1" s="35"/>
      <c r="GXB1" s="35"/>
      <c r="GXC1" s="35"/>
      <c r="GXD1" s="35"/>
      <c r="GXE1" s="35"/>
      <c r="GXF1" s="35"/>
      <c r="GXG1" s="35"/>
      <c r="GXH1" s="35"/>
      <c r="GXI1" s="35"/>
      <c r="GXJ1" s="35"/>
      <c r="GXK1" s="35"/>
      <c r="GXL1" s="35"/>
      <c r="GXM1" s="35"/>
      <c r="GXN1" s="35"/>
      <c r="GXO1" s="35"/>
      <c r="GXP1" s="35"/>
      <c r="GXQ1" s="35"/>
      <c r="GXR1" s="35"/>
      <c r="GXS1" s="35"/>
      <c r="GXT1" s="35"/>
      <c r="GXU1" s="35"/>
      <c r="GXV1" s="35"/>
      <c r="GXW1" s="35"/>
      <c r="GXX1" s="35"/>
      <c r="GXY1" s="35"/>
      <c r="GXZ1" s="35"/>
      <c r="GYA1" s="35"/>
      <c r="GYB1" s="35"/>
      <c r="GYC1" s="35"/>
      <c r="GYD1" s="35"/>
      <c r="GYE1" s="35"/>
      <c r="GYF1" s="35"/>
      <c r="GYG1" s="35"/>
      <c r="GYH1" s="35"/>
      <c r="GYI1" s="35"/>
      <c r="GYJ1" s="35"/>
      <c r="GYK1" s="35"/>
      <c r="GYL1" s="35"/>
      <c r="GYM1" s="35"/>
      <c r="GYN1" s="35"/>
      <c r="GYO1" s="35"/>
      <c r="GYP1" s="35"/>
      <c r="GYQ1" s="35"/>
      <c r="GYR1" s="35"/>
      <c r="GYS1" s="35"/>
      <c r="GYT1" s="35"/>
      <c r="GYU1" s="35"/>
      <c r="GYV1" s="35"/>
      <c r="GYW1" s="35"/>
      <c r="GYX1" s="35"/>
      <c r="GYY1" s="35"/>
      <c r="GYZ1" s="35"/>
      <c r="GZA1" s="35"/>
      <c r="GZB1" s="35"/>
      <c r="GZC1" s="35"/>
      <c r="GZD1" s="35"/>
      <c r="GZE1" s="35"/>
      <c r="GZF1" s="35"/>
      <c r="GZG1" s="35"/>
      <c r="GZH1" s="35"/>
      <c r="GZI1" s="35"/>
      <c r="GZJ1" s="35"/>
      <c r="GZK1" s="35"/>
      <c r="GZL1" s="35"/>
      <c r="GZM1" s="35"/>
      <c r="GZN1" s="35"/>
      <c r="GZO1" s="35"/>
      <c r="GZP1" s="35"/>
      <c r="GZQ1" s="35"/>
      <c r="GZR1" s="35"/>
      <c r="GZS1" s="35"/>
      <c r="GZT1" s="35"/>
      <c r="GZU1" s="35"/>
      <c r="GZV1" s="35"/>
      <c r="GZW1" s="35"/>
      <c r="GZX1" s="35"/>
      <c r="GZY1" s="35"/>
      <c r="GZZ1" s="35"/>
      <c r="HAA1" s="35"/>
      <c r="HAB1" s="35"/>
      <c r="HAC1" s="35"/>
      <c r="HAD1" s="35"/>
      <c r="HAE1" s="35"/>
      <c r="HAF1" s="35"/>
      <c r="HAG1" s="35"/>
      <c r="HAH1" s="35"/>
      <c r="HAI1" s="35"/>
      <c r="HAJ1" s="35"/>
      <c r="HAK1" s="35"/>
      <c r="HAL1" s="35"/>
      <c r="HAM1" s="35"/>
      <c r="HAN1" s="35"/>
      <c r="HAO1" s="35"/>
      <c r="HAP1" s="35"/>
      <c r="HAQ1" s="35"/>
      <c r="HAR1" s="35"/>
      <c r="HAS1" s="35"/>
      <c r="HAT1" s="35"/>
      <c r="HAU1" s="35"/>
      <c r="HAV1" s="35"/>
      <c r="HAW1" s="35"/>
      <c r="HAX1" s="35"/>
      <c r="HAY1" s="35"/>
      <c r="HAZ1" s="35"/>
      <c r="HBA1" s="35"/>
      <c r="HBB1" s="35"/>
      <c r="HBC1" s="35"/>
      <c r="HBD1" s="35"/>
      <c r="HBE1" s="35"/>
      <c r="HBF1" s="35"/>
      <c r="HBG1" s="35"/>
      <c r="HBH1" s="35"/>
      <c r="HBI1" s="35"/>
      <c r="HBJ1" s="35"/>
      <c r="HBK1" s="35"/>
      <c r="HBL1" s="35"/>
      <c r="HBM1" s="35"/>
      <c r="HBN1" s="35"/>
      <c r="HBO1" s="35"/>
      <c r="HBP1" s="35"/>
      <c r="HBQ1" s="35"/>
      <c r="HBR1" s="35"/>
      <c r="HBS1" s="35"/>
      <c r="HBT1" s="35"/>
      <c r="HBU1" s="35"/>
      <c r="HBV1" s="35"/>
      <c r="HBW1" s="35"/>
      <c r="HBX1" s="35"/>
      <c r="HBY1" s="35"/>
      <c r="HBZ1" s="35"/>
      <c r="HCA1" s="35"/>
      <c r="HCB1" s="35"/>
      <c r="HCC1" s="35"/>
      <c r="HCD1" s="35"/>
      <c r="HCE1" s="35"/>
      <c r="HCF1" s="35"/>
      <c r="HCG1" s="35"/>
      <c r="HCH1" s="35"/>
      <c r="HCI1" s="35"/>
      <c r="HCJ1" s="35"/>
      <c r="HCK1" s="35"/>
      <c r="HCL1" s="35"/>
      <c r="HCM1" s="35"/>
      <c r="HCN1" s="35"/>
      <c r="HCO1" s="35"/>
      <c r="HCP1" s="35"/>
      <c r="HCQ1" s="35"/>
      <c r="HCR1" s="35"/>
      <c r="HCS1" s="35"/>
      <c r="HCT1" s="35"/>
      <c r="HCU1" s="35"/>
      <c r="HCV1" s="35"/>
      <c r="HCW1" s="35"/>
      <c r="HCX1" s="35"/>
      <c r="HCY1" s="35"/>
      <c r="HCZ1" s="35"/>
      <c r="HDA1" s="35"/>
      <c r="HDB1" s="35"/>
      <c r="HDC1" s="35"/>
      <c r="HDD1" s="35"/>
      <c r="HDE1" s="35"/>
      <c r="HDF1" s="35"/>
      <c r="HDG1" s="35"/>
      <c r="HDH1" s="35"/>
      <c r="HDI1" s="35"/>
      <c r="HDJ1" s="35"/>
      <c r="HDK1" s="35"/>
      <c r="HDL1" s="35"/>
      <c r="HDM1" s="35"/>
      <c r="HDN1" s="35"/>
      <c r="HDO1" s="35"/>
      <c r="HDP1" s="35"/>
      <c r="HDQ1" s="35"/>
      <c r="HDR1" s="35"/>
      <c r="HDS1" s="35"/>
      <c r="HDT1" s="35"/>
      <c r="HDU1" s="35"/>
      <c r="HDV1" s="35"/>
      <c r="HDW1" s="35"/>
      <c r="HDX1" s="35"/>
      <c r="HDY1" s="35"/>
      <c r="HDZ1" s="35"/>
      <c r="HEA1" s="35"/>
      <c r="HEB1" s="35"/>
      <c r="HEC1" s="35"/>
      <c r="HED1" s="35"/>
      <c r="HEE1" s="35"/>
      <c r="HEF1" s="35"/>
      <c r="HEG1" s="35"/>
      <c r="HEH1" s="35"/>
      <c r="HEI1" s="35"/>
      <c r="HEJ1" s="35"/>
      <c r="HEK1" s="35"/>
      <c r="HEL1" s="35"/>
      <c r="HEM1" s="35"/>
      <c r="HEN1" s="35"/>
      <c r="HEO1" s="35"/>
      <c r="HEP1" s="35"/>
      <c r="HEQ1" s="35"/>
      <c r="HER1" s="35"/>
      <c r="HES1" s="35"/>
      <c r="HET1" s="35"/>
      <c r="HEU1" s="35"/>
      <c r="HEV1" s="35"/>
      <c r="HEW1" s="35"/>
      <c r="HEX1" s="35"/>
      <c r="HEY1" s="35"/>
      <c r="HEZ1" s="35"/>
      <c r="HFA1" s="35"/>
      <c r="HFB1" s="35"/>
      <c r="HFC1" s="35"/>
      <c r="HFD1" s="35"/>
      <c r="HFE1" s="35"/>
      <c r="HFF1" s="35"/>
      <c r="HFG1" s="35"/>
      <c r="HFH1" s="35"/>
      <c r="HFI1" s="35"/>
      <c r="HFJ1" s="35"/>
      <c r="HFK1" s="35"/>
      <c r="HFL1" s="35"/>
      <c r="HFM1" s="35"/>
      <c r="HFN1" s="35"/>
      <c r="HFO1" s="35"/>
      <c r="HFP1" s="35"/>
      <c r="HFQ1" s="35"/>
      <c r="HFR1" s="35"/>
      <c r="HFS1" s="35"/>
      <c r="HFT1" s="35"/>
      <c r="HFU1" s="35"/>
      <c r="HFV1" s="35"/>
      <c r="HFW1" s="35"/>
      <c r="HFX1" s="35"/>
      <c r="HFY1" s="35"/>
      <c r="HFZ1" s="35"/>
      <c r="HGA1" s="35"/>
      <c r="HGB1" s="35"/>
      <c r="HGC1" s="35"/>
      <c r="HGD1" s="35"/>
      <c r="HGE1" s="35"/>
      <c r="HGF1" s="35"/>
      <c r="HGG1" s="35"/>
      <c r="HGH1" s="35"/>
      <c r="HGI1" s="35"/>
      <c r="HGJ1" s="35"/>
      <c r="HGK1" s="35"/>
      <c r="HGL1" s="35"/>
      <c r="HGM1" s="35"/>
      <c r="HGN1" s="35"/>
      <c r="HGO1" s="35"/>
      <c r="HGP1" s="35"/>
      <c r="HGQ1" s="35"/>
      <c r="HGR1" s="35"/>
      <c r="HGS1" s="35"/>
      <c r="HGT1" s="35"/>
      <c r="HGU1" s="35"/>
      <c r="HGV1" s="35"/>
      <c r="HGW1" s="35"/>
      <c r="HGX1" s="35"/>
      <c r="HGY1" s="35"/>
      <c r="HGZ1" s="35"/>
      <c r="HHA1" s="35"/>
      <c r="HHB1" s="35"/>
      <c r="HHC1" s="35"/>
      <c r="HHD1" s="35"/>
      <c r="HHE1" s="35"/>
      <c r="HHF1" s="35"/>
      <c r="HHG1" s="35"/>
      <c r="HHH1" s="35"/>
      <c r="HHI1" s="35"/>
      <c r="HHJ1" s="35"/>
      <c r="HHK1" s="35"/>
      <c r="HHL1" s="35"/>
      <c r="HHM1" s="35"/>
      <c r="HHN1" s="35"/>
      <c r="HHO1" s="35"/>
      <c r="HHP1" s="35"/>
      <c r="HHQ1" s="35"/>
      <c r="HHR1" s="35"/>
      <c r="HHS1" s="35"/>
      <c r="HHT1" s="35"/>
      <c r="HHU1" s="35"/>
      <c r="HHV1" s="35"/>
      <c r="HHW1" s="35"/>
      <c r="HHX1" s="35"/>
      <c r="HHY1" s="35"/>
      <c r="HHZ1" s="35"/>
      <c r="HIA1" s="35"/>
      <c r="HIB1" s="35"/>
      <c r="HIC1" s="35"/>
      <c r="HID1" s="35"/>
      <c r="HIE1" s="35"/>
      <c r="HIF1" s="35"/>
      <c r="HIG1" s="35"/>
      <c r="HIH1" s="35"/>
      <c r="HII1" s="35"/>
      <c r="HIJ1" s="35"/>
      <c r="HIK1" s="35"/>
      <c r="HIL1" s="35"/>
      <c r="HIM1" s="35"/>
      <c r="HIN1" s="35"/>
      <c r="HIO1" s="35"/>
      <c r="HIP1" s="35"/>
      <c r="HIQ1" s="35"/>
      <c r="HIR1" s="35"/>
      <c r="HIS1" s="35"/>
      <c r="HIT1" s="35"/>
      <c r="HIU1" s="35"/>
      <c r="HIV1" s="35"/>
      <c r="HIW1" s="35"/>
      <c r="HIX1" s="35"/>
      <c r="HIY1" s="35"/>
      <c r="HIZ1" s="35"/>
      <c r="HJA1" s="35"/>
      <c r="HJB1" s="35"/>
      <c r="HJC1" s="35"/>
      <c r="HJD1" s="35"/>
      <c r="HJE1" s="35"/>
      <c r="HJF1" s="35"/>
      <c r="HJG1" s="35"/>
      <c r="HJH1" s="35"/>
      <c r="HJI1" s="35"/>
      <c r="HJJ1" s="35"/>
      <c r="HJK1" s="35"/>
      <c r="HJL1" s="35"/>
      <c r="HJM1" s="35"/>
      <c r="HJN1" s="35"/>
      <c r="HJO1" s="35"/>
      <c r="HJP1" s="35"/>
      <c r="HJQ1" s="35"/>
      <c r="HJR1" s="35"/>
      <c r="HJS1" s="35"/>
      <c r="HJT1" s="35"/>
      <c r="HJU1" s="35"/>
      <c r="HJV1" s="35"/>
      <c r="HJW1" s="35"/>
      <c r="HJX1" s="35"/>
      <c r="HJY1" s="35"/>
      <c r="HJZ1" s="35"/>
      <c r="HKA1" s="35"/>
      <c r="HKB1" s="35"/>
      <c r="HKC1" s="35"/>
      <c r="HKD1" s="35"/>
      <c r="HKE1" s="35"/>
      <c r="HKF1" s="35"/>
      <c r="HKG1" s="35"/>
      <c r="HKH1" s="35"/>
      <c r="HKI1" s="35"/>
      <c r="HKJ1" s="35"/>
      <c r="HKK1" s="35"/>
      <c r="HKL1" s="35"/>
      <c r="HKM1" s="35"/>
      <c r="HKN1" s="35"/>
      <c r="HKO1" s="35"/>
      <c r="HKP1" s="35"/>
      <c r="HKQ1" s="35"/>
      <c r="HKR1" s="35"/>
      <c r="HKS1" s="35"/>
      <c r="HKT1" s="35"/>
      <c r="HKU1" s="35"/>
      <c r="HKV1" s="35"/>
      <c r="HKW1" s="35"/>
      <c r="HKX1" s="35"/>
      <c r="HKY1" s="35"/>
      <c r="HKZ1" s="35"/>
      <c r="HLA1" s="35"/>
      <c r="HLB1" s="35"/>
      <c r="HLC1" s="35"/>
      <c r="HLD1" s="35"/>
      <c r="HLE1" s="35"/>
      <c r="HLF1" s="35"/>
      <c r="HLG1" s="35"/>
      <c r="HLH1" s="35"/>
      <c r="HLI1" s="35"/>
      <c r="HLJ1" s="35"/>
      <c r="HLK1" s="35"/>
      <c r="HLL1" s="35"/>
      <c r="HLM1" s="35"/>
      <c r="HLN1" s="35"/>
      <c r="HLO1" s="35"/>
      <c r="HLP1" s="35"/>
      <c r="HLQ1" s="35"/>
      <c r="HLR1" s="35"/>
      <c r="HLS1" s="35"/>
      <c r="HLT1" s="35"/>
      <c r="HLU1" s="35"/>
      <c r="HLV1" s="35"/>
      <c r="HLW1" s="35"/>
      <c r="HLX1" s="35"/>
      <c r="HLY1" s="35"/>
      <c r="HLZ1" s="35"/>
      <c r="HMA1" s="35"/>
      <c r="HMB1" s="35"/>
      <c r="HMC1" s="35"/>
      <c r="HMD1" s="35"/>
      <c r="HME1" s="35"/>
      <c r="HMF1" s="35"/>
      <c r="HMG1" s="35"/>
      <c r="HMH1" s="35"/>
      <c r="HMI1" s="35"/>
      <c r="HMJ1" s="35"/>
      <c r="HMK1" s="35"/>
      <c r="HML1" s="35"/>
      <c r="HMM1" s="35"/>
      <c r="HMN1" s="35"/>
      <c r="HMO1" s="35"/>
      <c r="HMP1" s="35"/>
      <c r="HMQ1" s="35"/>
      <c r="HMR1" s="35"/>
      <c r="HMS1" s="35"/>
      <c r="HMT1" s="35"/>
      <c r="HMU1" s="35"/>
      <c r="HMV1" s="35"/>
      <c r="HMW1" s="35"/>
      <c r="HMX1" s="35"/>
      <c r="HMY1" s="35"/>
      <c r="HMZ1" s="35"/>
      <c r="HNA1" s="35"/>
      <c r="HNB1" s="35"/>
      <c r="HNC1" s="35"/>
      <c r="HND1" s="35"/>
      <c r="HNE1" s="35"/>
      <c r="HNF1" s="35"/>
      <c r="HNG1" s="35"/>
      <c r="HNH1" s="35"/>
      <c r="HNI1" s="35"/>
      <c r="HNJ1" s="35"/>
      <c r="HNK1" s="35"/>
      <c r="HNL1" s="35"/>
      <c r="HNM1" s="35"/>
      <c r="HNN1" s="35"/>
      <c r="HNO1" s="35"/>
      <c r="HNP1" s="35"/>
      <c r="HNQ1" s="35"/>
      <c r="HNR1" s="35"/>
      <c r="HNS1" s="35"/>
      <c r="HNT1" s="35"/>
      <c r="HNU1" s="35"/>
      <c r="HNV1" s="35"/>
      <c r="HNW1" s="35"/>
      <c r="HNX1" s="35"/>
      <c r="HNY1" s="35"/>
      <c r="HNZ1" s="35"/>
      <c r="HOA1" s="35"/>
      <c r="HOB1" s="35"/>
      <c r="HOC1" s="35"/>
      <c r="HOD1" s="35"/>
      <c r="HOE1" s="35"/>
      <c r="HOF1" s="35"/>
      <c r="HOG1" s="35"/>
      <c r="HOH1" s="35"/>
      <c r="HOI1" s="35"/>
      <c r="HOJ1" s="35"/>
      <c r="HOK1" s="35"/>
      <c r="HOL1" s="35"/>
      <c r="HOM1" s="35"/>
      <c r="HON1" s="35"/>
      <c r="HOO1" s="35"/>
      <c r="HOP1" s="35"/>
      <c r="HOQ1" s="35"/>
      <c r="HOR1" s="35"/>
      <c r="HOS1" s="35"/>
      <c r="HOT1" s="35"/>
      <c r="HOU1" s="35"/>
      <c r="HOV1" s="35"/>
      <c r="HOW1" s="35"/>
      <c r="HOX1" s="35"/>
      <c r="HOY1" s="35"/>
      <c r="HOZ1" s="35"/>
      <c r="HPA1" s="35"/>
      <c r="HPB1" s="35"/>
      <c r="HPC1" s="35"/>
      <c r="HPD1" s="35"/>
      <c r="HPE1" s="35"/>
      <c r="HPF1" s="35"/>
      <c r="HPG1" s="35"/>
      <c r="HPH1" s="35"/>
      <c r="HPI1" s="35"/>
      <c r="HPJ1" s="35"/>
      <c r="HPK1" s="35"/>
      <c r="HPL1" s="35"/>
      <c r="HPM1" s="35"/>
      <c r="HPN1" s="35"/>
      <c r="HPO1" s="35"/>
      <c r="HPP1" s="35"/>
      <c r="HPQ1" s="35"/>
      <c r="HPR1" s="35"/>
      <c r="HPS1" s="35"/>
      <c r="HPT1" s="35"/>
      <c r="HPU1" s="35"/>
      <c r="HPV1" s="35"/>
      <c r="HPW1" s="35"/>
      <c r="HPX1" s="35"/>
      <c r="HPY1" s="35"/>
      <c r="HPZ1" s="35"/>
      <c r="HQA1" s="35"/>
      <c r="HQB1" s="35"/>
      <c r="HQC1" s="35"/>
      <c r="HQD1" s="35"/>
      <c r="HQE1" s="35"/>
      <c r="HQF1" s="35"/>
      <c r="HQG1" s="35"/>
      <c r="HQH1" s="35"/>
      <c r="HQI1" s="35"/>
      <c r="HQJ1" s="35"/>
      <c r="HQK1" s="35"/>
      <c r="HQL1" s="35"/>
      <c r="HQM1" s="35"/>
      <c r="HQN1" s="35"/>
      <c r="HQO1" s="35"/>
      <c r="HQP1" s="35"/>
      <c r="HQQ1" s="35"/>
      <c r="HQR1" s="35"/>
      <c r="HQS1" s="35"/>
      <c r="HQT1" s="35"/>
      <c r="HQU1" s="35"/>
      <c r="HQV1" s="35"/>
      <c r="HQW1" s="35"/>
      <c r="HQX1" s="35"/>
      <c r="HQY1" s="35"/>
      <c r="HQZ1" s="35"/>
      <c r="HRA1" s="35"/>
      <c r="HRB1" s="35"/>
      <c r="HRC1" s="35"/>
      <c r="HRD1" s="35"/>
      <c r="HRE1" s="35"/>
      <c r="HRF1" s="35"/>
      <c r="HRG1" s="35"/>
      <c r="HRH1" s="35"/>
      <c r="HRI1" s="35"/>
      <c r="HRJ1" s="35"/>
      <c r="HRK1" s="35"/>
      <c r="HRL1" s="35"/>
      <c r="HRM1" s="35"/>
      <c r="HRN1" s="35"/>
      <c r="HRO1" s="35"/>
      <c r="HRP1" s="35"/>
      <c r="HRQ1" s="35"/>
      <c r="HRR1" s="35"/>
      <c r="HRS1" s="35"/>
      <c r="HRT1" s="35"/>
      <c r="HRU1" s="35"/>
      <c r="HRV1" s="35"/>
      <c r="HRW1" s="35"/>
      <c r="HRX1" s="35"/>
      <c r="HRY1" s="35"/>
      <c r="HRZ1" s="35"/>
      <c r="HSA1" s="35"/>
      <c r="HSB1" s="35"/>
      <c r="HSC1" s="35"/>
      <c r="HSD1" s="35"/>
      <c r="HSE1" s="35"/>
      <c r="HSF1" s="35"/>
      <c r="HSG1" s="35"/>
      <c r="HSH1" s="35"/>
      <c r="HSI1" s="35"/>
      <c r="HSJ1" s="35"/>
      <c r="HSK1" s="35"/>
      <c r="HSL1" s="35"/>
      <c r="HSM1" s="35"/>
      <c r="HSN1" s="35"/>
      <c r="HSO1" s="35"/>
      <c r="HSP1" s="35"/>
      <c r="HSQ1" s="35"/>
      <c r="HSR1" s="35"/>
      <c r="HSS1" s="35"/>
      <c r="HST1" s="35"/>
      <c r="HSU1" s="35"/>
      <c r="HSV1" s="35"/>
      <c r="HSW1" s="35"/>
      <c r="HSX1" s="35"/>
      <c r="HSY1" s="35"/>
      <c r="HSZ1" s="35"/>
      <c r="HTA1" s="35"/>
      <c r="HTB1" s="35"/>
      <c r="HTC1" s="35"/>
      <c r="HTD1" s="35"/>
      <c r="HTE1" s="35"/>
      <c r="HTF1" s="35"/>
      <c r="HTG1" s="35"/>
      <c r="HTH1" s="35"/>
      <c r="HTI1" s="35"/>
      <c r="HTJ1" s="35"/>
      <c r="HTK1" s="35"/>
      <c r="HTL1" s="35"/>
      <c r="HTM1" s="35"/>
      <c r="HTN1" s="35"/>
      <c r="HTO1" s="35"/>
      <c r="HTP1" s="35"/>
      <c r="HTQ1" s="35"/>
      <c r="HTR1" s="35"/>
      <c r="HTS1" s="35"/>
      <c r="HTT1" s="35"/>
      <c r="HTU1" s="35"/>
      <c r="HTV1" s="35"/>
      <c r="HTW1" s="35"/>
      <c r="HTX1" s="35"/>
      <c r="HTY1" s="35"/>
      <c r="HTZ1" s="35"/>
      <c r="HUA1" s="35"/>
      <c r="HUB1" s="35"/>
      <c r="HUC1" s="35"/>
      <c r="HUD1" s="35"/>
      <c r="HUE1" s="35"/>
      <c r="HUF1" s="35"/>
      <c r="HUG1" s="35"/>
      <c r="HUH1" s="35"/>
      <c r="HUI1" s="35"/>
      <c r="HUJ1" s="35"/>
      <c r="HUK1" s="35"/>
      <c r="HUL1" s="35"/>
      <c r="HUM1" s="35"/>
      <c r="HUN1" s="35"/>
      <c r="HUO1" s="35"/>
      <c r="HUP1" s="35"/>
      <c r="HUQ1" s="35"/>
      <c r="HUR1" s="35"/>
      <c r="HUS1" s="35"/>
      <c r="HUT1" s="35"/>
      <c r="HUU1" s="35"/>
      <c r="HUV1" s="35"/>
      <c r="HUW1" s="35"/>
      <c r="HUX1" s="35"/>
      <c r="HUY1" s="35"/>
      <c r="HUZ1" s="35"/>
      <c r="HVA1" s="35"/>
      <c r="HVB1" s="35"/>
      <c r="HVC1" s="35"/>
      <c r="HVD1" s="35"/>
      <c r="HVE1" s="35"/>
      <c r="HVF1" s="35"/>
      <c r="HVG1" s="35"/>
      <c r="HVH1" s="35"/>
      <c r="HVI1" s="35"/>
      <c r="HVJ1" s="35"/>
      <c r="HVK1" s="35"/>
      <c r="HVL1" s="35"/>
      <c r="HVM1" s="35"/>
      <c r="HVN1" s="35"/>
      <c r="HVO1" s="35"/>
      <c r="HVP1" s="35"/>
      <c r="HVQ1" s="35"/>
      <c r="HVR1" s="35"/>
      <c r="HVS1" s="35"/>
      <c r="HVT1" s="35"/>
      <c r="HVU1" s="35"/>
      <c r="HVV1" s="35"/>
      <c r="HVW1" s="35"/>
      <c r="HVX1" s="35"/>
      <c r="HVY1" s="35"/>
      <c r="HVZ1" s="35"/>
      <c r="HWA1" s="35"/>
      <c r="HWB1" s="35"/>
      <c r="HWC1" s="35"/>
      <c r="HWD1" s="35"/>
      <c r="HWE1" s="35"/>
      <c r="HWF1" s="35"/>
      <c r="HWG1" s="35"/>
      <c r="HWH1" s="35"/>
      <c r="HWI1" s="35"/>
      <c r="HWJ1" s="35"/>
      <c r="HWK1" s="35"/>
      <c r="HWL1" s="35"/>
      <c r="HWM1" s="35"/>
      <c r="HWN1" s="35"/>
      <c r="HWO1" s="35"/>
      <c r="HWP1" s="35"/>
      <c r="HWQ1" s="35"/>
      <c r="HWR1" s="35"/>
      <c r="HWS1" s="35"/>
      <c r="HWT1" s="35"/>
      <c r="HWU1" s="35"/>
      <c r="HWV1" s="35"/>
      <c r="HWW1" s="35"/>
      <c r="HWX1" s="35"/>
      <c r="HWY1" s="35"/>
      <c r="HWZ1" s="35"/>
      <c r="HXA1" s="35"/>
      <c r="HXB1" s="35"/>
      <c r="HXC1" s="35"/>
      <c r="HXD1" s="35"/>
      <c r="HXE1" s="35"/>
      <c r="HXF1" s="35"/>
      <c r="HXG1" s="35"/>
      <c r="HXH1" s="35"/>
      <c r="HXI1" s="35"/>
      <c r="HXJ1" s="35"/>
      <c r="HXK1" s="35"/>
      <c r="HXL1" s="35"/>
      <c r="HXM1" s="35"/>
      <c r="HXN1" s="35"/>
      <c r="HXO1" s="35"/>
      <c r="HXP1" s="35"/>
      <c r="HXQ1" s="35"/>
      <c r="HXR1" s="35"/>
      <c r="HXS1" s="35"/>
      <c r="HXT1" s="35"/>
      <c r="HXU1" s="35"/>
      <c r="HXV1" s="35"/>
      <c r="HXW1" s="35"/>
      <c r="HXX1" s="35"/>
      <c r="HXY1" s="35"/>
      <c r="HXZ1" s="35"/>
      <c r="HYA1" s="35"/>
      <c r="HYB1" s="35"/>
      <c r="HYC1" s="35"/>
      <c r="HYD1" s="35"/>
      <c r="HYE1" s="35"/>
      <c r="HYF1" s="35"/>
      <c r="HYG1" s="35"/>
      <c r="HYH1" s="35"/>
      <c r="HYI1" s="35"/>
      <c r="HYJ1" s="35"/>
      <c r="HYK1" s="35"/>
      <c r="HYL1" s="35"/>
      <c r="HYM1" s="35"/>
      <c r="HYN1" s="35"/>
      <c r="HYO1" s="35"/>
      <c r="HYP1" s="35"/>
      <c r="HYQ1" s="35"/>
      <c r="HYR1" s="35"/>
      <c r="HYS1" s="35"/>
      <c r="HYT1" s="35"/>
      <c r="HYU1" s="35"/>
      <c r="HYV1" s="35"/>
      <c r="HYW1" s="35"/>
      <c r="HYX1" s="35"/>
      <c r="HYY1" s="35"/>
      <c r="HYZ1" s="35"/>
      <c r="HZA1" s="35"/>
      <c r="HZB1" s="35"/>
      <c r="HZC1" s="35"/>
      <c r="HZD1" s="35"/>
      <c r="HZE1" s="35"/>
      <c r="HZF1" s="35"/>
      <c r="HZG1" s="35"/>
      <c r="HZH1" s="35"/>
      <c r="HZI1" s="35"/>
      <c r="HZJ1" s="35"/>
      <c r="HZK1" s="35"/>
      <c r="HZL1" s="35"/>
      <c r="HZM1" s="35"/>
      <c r="HZN1" s="35"/>
      <c r="HZO1" s="35"/>
      <c r="HZP1" s="35"/>
      <c r="HZQ1" s="35"/>
      <c r="HZR1" s="35"/>
      <c r="HZS1" s="35"/>
      <c r="HZT1" s="35"/>
      <c r="HZU1" s="35"/>
      <c r="HZV1" s="35"/>
      <c r="HZW1" s="35"/>
      <c r="HZX1" s="35"/>
      <c r="HZY1" s="35"/>
      <c r="HZZ1" s="35"/>
      <c r="IAA1" s="35"/>
      <c r="IAB1" s="35"/>
      <c r="IAC1" s="35"/>
      <c r="IAD1" s="35"/>
      <c r="IAE1" s="35"/>
      <c r="IAF1" s="35"/>
      <c r="IAG1" s="35"/>
      <c r="IAH1" s="35"/>
      <c r="IAI1" s="35"/>
      <c r="IAJ1" s="35"/>
      <c r="IAK1" s="35"/>
      <c r="IAL1" s="35"/>
      <c r="IAM1" s="35"/>
      <c r="IAN1" s="35"/>
      <c r="IAO1" s="35"/>
      <c r="IAP1" s="35"/>
      <c r="IAQ1" s="35"/>
      <c r="IAR1" s="35"/>
      <c r="IAS1" s="35"/>
      <c r="IAT1" s="35"/>
      <c r="IAU1" s="35"/>
      <c r="IAV1" s="35"/>
      <c r="IAW1" s="35"/>
      <c r="IAX1" s="35"/>
      <c r="IAY1" s="35"/>
      <c r="IAZ1" s="35"/>
      <c r="IBA1" s="35"/>
      <c r="IBB1" s="35"/>
      <c r="IBC1" s="35"/>
      <c r="IBD1" s="35"/>
      <c r="IBE1" s="35"/>
      <c r="IBF1" s="35"/>
      <c r="IBG1" s="35"/>
      <c r="IBH1" s="35"/>
      <c r="IBI1" s="35"/>
      <c r="IBJ1" s="35"/>
      <c r="IBK1" s="35"/>
      <c r="IBL1" s="35"/>
      <c r="IBM1" s="35"/>
      <c r="IBN1" s="35"/>
      <c r="IBO1" s="35"/>
      <c r="IBP1" s="35"/>
      <c r="IBQ1" s="35"/>
      <c r="IBR1" s="35"/>
      <c r="IBS1" s="35"/>
      <c r="IBT1" s="35"/>
      <c r="IBU1" s="35"/>
      <c r="IBV1" s="35"/>
      <c r="IBW1" s="35"/>
      <c r="IBX1" s="35"/>
      <c r="IBY1" s="35"/>
      <c r="IBZ1" s="35"/>
      <c r="ICA1" s="35"/>
      <c r="ICB1" s="35"/>
      <c r="ICC1" s="35"/>
      <c r="ICD1" s="35"/>
      <c r="ICE1" s="35"/>
      <c r="ICF1" s="35"/>
      <c r="ICG1" s="35"/>
      <c r="ICH1" s="35"/>
      <c r="ICI1" s="35"/>
      <c r="ICJ1" s="35"/>
      <c r="ICK1" s="35"/>
      <c r="ICL1" s="35"/>
      <c r="ICM1" s="35"/>
      <c r="ICN1" s="35"/>
      <c r="ICO1" s="35"/>
      <c r="ICP1" s="35"/>
      <c r="ICQ1" s="35"/>
      <c r="ICR1" s="35"/>
      <c r="ICS1" s="35"/>
      <c r="ICT1" s="35"/>
      <c r="ICU1" s="35"/>
      <c r="ICV1" s="35"/>
      <c r="ICW1" s="35"/>
      <c r="ICX1" s="35"/>
      <c r="ICY1" s="35"/>
      <c r="ICZ1" s="35"/>
      <c r="IDA1" s="35"/>
      <c r="IDB1" s="35"/>
      <c r="IDC1" s="35"/>
      <c r="IDD1" s="35"/>
      <c r="IDE1" s="35"/>
      <c r="IDF1" s="35"/>
      <c r="IDG1" s="35"/>
      <c r="IDH1" s="35"/>
      <c r="IDI1" s="35"/>
      <c r="IDJ1" s="35"/>
      <c r="IDK1" s="35"/>
      <c r="IDL1" s="35"/>
      <c r="IDM1" s="35"/>
      <c r="IDN1" s="35"/>
      <c r="IDO1" s="35"/>
      <c r="IDP1" s="35"/>
      <c r="IDQ1" s="35"/>
      <c r="IDR1" s="35"/>
      <c r="IDS1" s="35"/>
      <c r="IDT1" s="35"/>
      <c r="IDU1" s="35"/>
      <c r="IDV1" s="35"/>
      <c r="IDW1" s="35"/>
      <c r="IDX1" s="35"/>
      <c r="IDY1" s="35"/>
      <c r="IDZ1" s="35"/>
      <c r="IEA1" s="35"/>
      <c r="IEB1" s="35"/>
      <c r="IEC1" s="35"/>
      <c r="IED1" s="35"/>
      <c r="IEE1" s="35"/>
      <c r="IEF1" s="35"/>
      <c r="IEG1" s="35"/>
      <c r="IEH1" s="35"/>
      <c r="IEI1" s="35"/>
      <c r="IEJ1" s="35"/>
      <c r="IEK1" s="35"/>
      <c r="IEL1" s="35"/>
      <c r="IEM1" s="35"/>
      <c r="IEN1" s="35"/>
      <c r="IEO1" s="35"/>
      <c r="IEP1" s="35"/>
      <c r="IEQ1" s="35"/>
      <c r="IER1" s="35"/>
      <c r="IES1" s="35"/>
      <c r="IET1" s="35"/>
      <c r="IEU1" s="35"/>
      <c r="IEV1" s="35"/>
      <c r="IEW1" s="35"/>
      <c r="IEX1" s="35"/>
      <c r="IEY1" s="35"/>
      <c r="IEZ1" s="35"/>
      <c r="IFA1" s="35"/>
      <c r="IFB1" s="35"/>
      <c r="IFC1" s="35"/>
      <c r="IFD1" s="35"/>
      <c r="IFE1" s="35"/>
      <c r="IFF1" s="35"/>
      <c r="IFG1" s="35"/>
      <c r="IFH1" s="35"/>
      <c r="IFI1" s="35"/>
      <c r="IFJ1" s="35"/>
      <c r="IFK1" s="35"/>
      <c r="IFL1" s="35"/>
      <c r="IFM1" s="35"/>
      <c r="IFN1" s="35"/>
      <c r="IFO1" s="35"/>
      <c r="IFP1" s="35"/>
      <c r="IFQ1" s="35"/>
      <c r="IFR1" s="35"/>
      <c r="IFS1" s="35"/>
      <c r="IFT1" s="35"/>
      <c r="IFU1" s="35"/>
      <c r="IFV1" s="35"/>
      <c r="IFW1" s="35"/>
      <c r="IFX1" s="35"/>
      <c r="IFY1" s="35"/>
      <c r="IFZ1" s="35"/>
      <c r="IGA1" s="35"/>
      <c r="IGB1" s="35"/>
      <c r="IGC1" s="35"/>
      <c r="IGD1" s="35"/>
      <c r="IGE1" s="35"/>
      <c r="IGF1" s="35"/>
      <c r="IGG1" s="35"/>
      <c r="IGH1" s="35"/>
      <c r="IGI1" s="35"/>
      <c r="IGJ1" s="35"/>
      <c r="IGK1" s="35"/>
      <c r="IGL1" s="35"/>
      <c r="IGM1" s="35"/>
      <c r="IGN1" s="35"/>
      <c r="IGO1" s="35"/>
      <c r="IGP1" s="35"/>
      <c r="IGQ1" s="35"/>
      <c r="IGR1" s="35"/>
      <c r="IGS1" s="35"/>
      <c r="IGT1" s="35"/>
      <c r="IGU1" s="35"/>
      <c r="IGV1" s="35"/>
      <c r="IGW1" s="35"/>
      <c r="IGX1" s="35"/>
      <c r="IGY1" s="35"/>
      <c r="IGZ1" s="35"/>
      <c r="IHA1" s="35"/>
      <c r="IHB1" s="35"/>
      <c r="IHC1" s="35"/>
      <c r="IHD1" s="35"/>
      <c r="IHE1" s="35"/>
      <c r="IHF1" s="35"/>
      <c r="IHG1" s="35"/>
      <c r="IHH1" s="35"/>
      <c r="IHI1" s="35"/>
      <c r="IHJ1" s="35"/>
      <c r="IHK1" s="35"/>
      <c r="IHL1" s="35"/>
      <c r="IHM1" s="35"/>
      <c r="IHN1" s="35"/>
      <c r="IHO1" s="35"/>
      <c r="IHP1" s="35"/>
      <c r="IHQ1" s="35"/>
      <c r="IHR1" s="35"/>
      <c r="IHS1" s="35"/>
      <c r="IHT1" s="35"/>
      <c r="IHU1" s="35"/>
      <c r="IHV1" s="35"/>
      <c r="IHW1" s="35"/>
      <c r="IHX1" s="35"/>
      <c r="IHY1" s="35"/>
      <c r="IHZ1" s="35"/>
      <c r="IIA1" s="35"/>
      <c r="IIB1" s="35"/>
      <c r="IIC1" s="35"/>
      <c r="IID1" s="35"/>
      <c r="IIE1" s="35"/>
      <c r="IIF1" s="35"/>
      <c r="IIG1" s="35"/>
      <c r="IIH1" s="35"/>
      <c r="III1" s="35"/>
      <c r="IIJ1" s="35"/>
      <c r="IIK1" s="35"/>
      <c r="IIL1" s="35"/>
      <c r="IIM1" s="35"/>
      <c r="IIN1" s="35"/>
      <c r="IIO1" s="35"/>
      <c r="IIP1" s="35"/>
      <c r="IIQ1" s="35"/>
      <c r="IIR1" s="35"/>
      <c r="IIS1" s="35"/>
      <c r="IIT1" s="35"/>
      <c r="IIU1" s="35"/>
      <c r="IIV1" s="35"/>
      <c r="IIW1" s="35"/>
      <c r="IIX1" s="35"/>
      <c r="IIY1" s="35"/>
      <c r="IIZ1" s="35"/>
      <c r="IJA1" s="35"/>
      <c r="IJB1" s="35"/>
      <c r="IJC1" s="35"/>
      <c r="IJD1" s="35"/>
      <c r="IJE1" s="35"/>
      <c r="IJF1" s="35"/>
      <c r="IJG1" s="35"/>
      <c r="IJH1" s="35"/>
      <c r="IJI1" s="35"/>
      <c r="IJJ1" s="35"/>
      <c r="IJK1" s="35"/>
      <c r="IJL1" s="35"/>
      <c r="IJM1" s="35"/>
      <c r="IJN1" s="35"/>
      <c r="IJO1" s="35"/>
      <c r="IJP1" s="35"/>
      <c r="IJQ1" s="35"/>
      <c r="IJR1" s="35"/>
      <c r="IJS1" s="35"/>
      <c r="IJT1" s="35"/>
      <c r="IJU1" s="35"/>
      <c r="IJV1" s="35"/>
      <c r="IJW1" s="35"/>
      <c r="IJX1" s="35"/>
      <c r="IJY1" s="35"/>
      <c r="IJZ1" s="35"/>
      <c r="IKA1" s="35"/>
      <c r="IKB1" s="35"/>
      <c r="IKC1" s="35"/>
      <c r="IKD1" s="35"/>
      <c r="IKE1" s="35"/>
      <c r="IKF1" s="35"/>
      <c r="IKG1" s="35"/>
      <c r="IKH1" s="35"/>
      <c r="IKI1" s="35"/>
      <c r="IKJ1" s="35"/>
      <c r="IKK1" s="35"/>
      <c r="IKL1" s="35"/>
      <c r="IKM1" s="35"/>
      <c r="IKN1" s="35"/>
      <c r="IKO1" s="35"/>
      <c r="IKP1" s="35"/>
      <c r="IKQ1" s="35"/>
      <c r="IKR1" s="35"/>
      <c r="IKS1" s="35"/>
      <c r="IKT1" s="35"/>
      <c r="IKU1" s="35"/>
      <c r="IKV1" s="35"/>
      <c r="IKW1" s="35"/>
      <c r="IKX1" s="35"/>
      <c r="IKY1" s="35"/>
      <c r="IKZ1" s="35"/>
      <c r="ILA1" s="35"/>
      <c r="ILB1" s="35"/>
      <c r="ILC1" s="35"/>
      <c r="ILD1" s="35"/>
      <c r="ILE1" s="35"/>
      <c r="ILF1" s="35"/>
      <c r="ILG1" s="35"/>
      <c r="ILH1" s="35"/>
      <c r="ILI1" s="35"/>
      <c r="ILJ1" s="35"/>
      <c r="ILK1" s="35"/>
      <c r="ILL1" s="35"/>
      <c r="ILM1" s="35"/>
      <c r="ILN1" s="35"/>
      <c r="ILO1" s="35"/>
      <c r="ILP1" s="35"/>
      <c r="ILQ1" s="35"/>
      <c r="ILR1" s="35"/>
      <c r="ILS1" s="35"/>
      <c r="ILT1" s="35"/>
      <c r="ILU1" s="35"/>
      <c r="ILV1" s="35"/>
      <c r="ILW1" s="35"/>
      <c r="ILX1" s="35"/>
      <c r="ILY1" s="35"/>
      <c r="ILZ1" s="35"/>
      <c r="IMA1" s="35"/>
      <c r="IMB1" s="35"/>
      <c r="IMC1" s="35"/>
      <c r="IMD1" s="35"/>
      <c r="IME1" s="35"/>
      <c r="IMF1" s="35"/>
      <c r="IMG1" s="35"/>
      <c r="IMH1" s="35"/>
      <c r="IMI1" s="35"/>
      <c r="IMJ1" s="35"/>
      <c r="IMK1" s="35"/>
      <c r="IML1" s="35"/>
      <c r="IMM1" s="35"/>
      <c r="IMN1" s="35"/>
      <c r="IMO1" s="35"/>
      <c r="IMP1" s="35"/>
      <c r="IMQ1" s="35"/>
      <c r="IMR1" s="35"/>
      <c r="IMS1" s="35"/>
      <c r="IMT1" s="35"/>
      <c r="IMU1" s="35"/>
      <c r="IMV1" s="35"/>
      <c r="IMW1" s="35"/>
      <c r="IMX1" s="35"/>
      <c r="IMY1" s="35"/>
      <c r="IMZ1" s="35"/>
      <c r="INA1" s="35"/>
      <c r="INB1" s="35"/>
      <c r="INC1" s="35"/>
      <c r="IND1" s="35"/>
      <c r="INE1" s="35"/>
      <c r="INF1" s="35"/>
      <c r="ING1" s="35"/>
      <c r="INH1" s="35"/>
      <c r="INI1" s="35"/>
      <c r="INJ1" s="35"/>
      <c r="INK1" s="35"/>
      <c r="INL1" s="35"/>
      <c r="INM1" s="35"/>
      <c r="INN1" s="35"/>
      <c r="INO1" s="35"/>
      <c r="INP1" s="35"/>
      <c r="INQ1" s="35"/>
      <c r="INR1" s="35"/>
      <c r="INS1" s="35"/>
      <c r="INT1" s="35"/>
      <c r="INU1" s="35"/>
      <c r="INV1" s="35"/>
      <c r="INW1" s="35"/>
      <c r="INX1" s="35"/>
      <c r="INY1" s="35"/>
      <c r="INZ1" s="35"/>
      <c r="IOA1" s="35"/>
      <c r="IOB1" s="35"/>
      <c r="IOC1" s="35"/>
      <c r="IOD1" s="35"/>
      <c r="IOE1" s="35"/>
      <c r="IOF1" s="35"/>
      <c r="IOG1" s="35"/>
      <c r="IOH1" s="35"/>
      <c r="IOI1" s="35"/>
      <c r="IOJ1" s="35"/>
      <c r="IOK1" s="35"/>
      <c r="IOL1" s="35"/>
      <c r="IOM1" s="35"/>
      <c r="ION1" s="35"/>
      <c r="IOO1" s="35"/>
      <c r="IOP1" s="35"/>
      <c r="IOQ1" s="35"/>
      <c r="IOR1" s="35"/>
      <c r="IOS1" s="35"/>
      <c r="IOT1" s="35"/>
      <c r="IOU1" s="35"/>
      <c r="IOV1" s="35"/>
      <c r="IOW1" s="35"/>
      <c r="IOX1" s="35"/>
      <c r="IOY1" s="35"/>
      <c r="IOZ1" s="35"/>
      <c r="IPA1" s="35"/>
      <c r="IPB1" s="35"/>
      <c r="IPC1" s="35"/>
      <c r="IPD1" s="35"/>
      <c r="IPE1" s="35"/>
      <c r="IPF1" s="35"/>
      <c r="IPG1" s="35"/>
      <c r="IPH1" s="35"/>
      <c r="IPI1" s="35"/>
      <c r="IPJ1" s="35"/>
      <c r="IPK1" s="35"/>
      <c r="IPL1" s="35"/>
      <c r="IPM1" s="35"/>
      <c r="IPN1" s="35"/>
      <c r="IPO1" s="35"/>
      <c r="IPP1" s="35"/>
      <c r="IPQ1" s="35"/>
      <c r="IPR1" s="35"/>
      <c r="IPS1" s="35"/>
      <c r="IPT1" s="35"/>
      <c r="IPU1" s="35"/>
      <c r="IPV1" s="35"/>
      <c r="IPW1" s="35"/>
      <c r="IPX1" s="35"/>
      <c r="IPY1" s="35"/>
      <c r="IPZ1" s="35"/>
      <c r="IQA1" s="35"/>
      <c r="IQB1" s="35"/>
      <c r="IQC1" s="35"/>
      <c r="IQD1" s="35"/>
      <c r="IQE1" s="35"/>
      <c r="IQF1" s="35"/>
      <c r="IQG1" s="35"/>
      <c r="IQH1" s="35"/>
      <c r="IQI1" s="35"/>
      <c r="IQJ1" s="35"/>
      <c r="IQK1" s="35"/>
      <c r="IQL1" s="35"/>
      <c r="IQM1" s="35"/>
      <c r="IQN1" s="35"/>
      <c r="IQO1" s="35"/>
      <c r="IQP1" s="35"/>
      <c r="IQQ1" s="35"/>
      <c r="IQR1" s="35"/>
      <c r="IQS1" s="35"/>
      <c r="IQT1" s="35"/>
      <c r="IQU1" s="35"/>
      <c r="IQV1" s="35"/>
      <c r="IQW1" s="35"/>
      <c r="IQX1" s="35"/>
      <c r="IQY1" s="35"/>
      <c r="IQZ1" s="35"/>
      <c r="IRA1" s="35"/>
      <c r="IRB1" s="35"/>
      <c r="IRC1" s="35"/>
      <c r="IRD1" s="35"/>
      <c r="IRE1" s="35"/>
      <c r="IRF1" s="35"/>
      <c r="IRG1" s="35"/>
      <c r="IRH1" s="35"/>
      <c r="IRI1" s="35"/>
      <c r="IRJ1" s="35"/>
      <c r="IRK1" s="35"/>
      <c r="IRL1" s="35"/>
      <c r="IRM1" s="35"/>
      <c r="IRN1" s="35"/>
      <c r="IRO1" s="35"/>
      <c r="IRP1" s="35"/>
      <c r="IRQ1" s="35"/>
      <c r="IRR1" s="35"/>
      <c r="IRS1" s="35"/>
      <c r="IRT1" s="35"/>
      <c r="IRU1" s="35"/>
      <c r="IRV1" s="35"/>
      <c r="IRW1" s="35"/>
      <c r="IRX1" s="35"/>
      <c r="IRY1" s="35"/>
      <c r="IRZ1" s="35"/>
      <c r="ISA1" s="35"/>
      <c r="ISB1" s="35"/>
      <c r="ISC1" s="35"/>
      <c r="ISD1" s="35"/>
      <c r="ISE1" s="35"/>
      <c r="ISF1" s="35"/>
      <c r="ISG1" s="35"/>
      <c r="ISH1" s="35"/>
      <c r="ISI1" s="35"/>
      <c r="ISJ1" s="35"/>
      <c r="ISK1" s="35"/>
      <c r="ISL1" s="35"/>
      <c r="ISM1" s="35"/>
      <c r="ISN1" s="35"/>
      <c r="ISO1" s="35"/>
      <c r="ISP1" s="35"/>
      <c r="ISQ1" s="35"/>
      <c r="ISR1" s="35"/>
      <c r="ISS1" s="35"/>
      <c r="IST1" s="35"/>
      <c r="ISU1" s="35"/>
      <c r="ISV1" s="35"/>
      <c r="ISW1" s="35"/>
      <c r="ISX1" s="35"/>
      <c r="ISY1" s="35"/>
      <c r="ISZ1" s="35"/>
      <c r="ITA1" s="35"/>
      <c r="ITB1" s="35"/>
      <c r="ITC1" s="35"/>
      <c r="ITD1" s="35"/>
      <c r="ITE1" s="35"/>
      <c r="ITF1" s="35"/>
      <c r="ITG1" s="35"/>
      <c r="ITH1" s="35"/>
      <c r="ITI1" s="35"/>
      <c r="ITJ1" s="35"/>
      <c r="ITK1" s="35"/>
      <c r="ITL1" s="35"/>
      <c r="ITM1" s="35"/>
      <c r="ITN1" s="35"/>
      <c r="ITO1" s="35"/>
      <c r="ITP1" s="35"/>
      <c r="ITQ1" s="35"/>
      <c r="ITR1" s="35"/>
      <c r="ITS1" s="35"/>
      <c r="ITT1" s="35"/>
      <c r="ITU1" s="35"/>
      <c r="ITV1" s="35"/>
      <c r="ITW1" s="35"/>
      <c r="ITX1" s="35"/>
      <c r="ITY1" s="35"/>
      <c r="ITZ1" s="35"/>
      <c r="IUA1" s="35"/>
      <c r="IUB1" s="35"/>
      <c r="IUC1" s="35"/>
      <c r="IUD1" s="35"/>
      <c r="IUE1" s="35"/>
      <c r="IUF1" s="35"/>
      <c r="IUG1" s="35"/>
      <c r="IUH1" s="35"/>
      <c r="IUI1" s="35"/>
      <c r="IUJ1" s="35"/>
      <c r="IUK1" s="35"/>
      <c r="IUL1" s="35"/>
      <c r="IUM1" s="35"/>
      <c r="IUN1" s="35"/>
      <c r="IUO1" s="35"/>
      <c r="IUP1" s="35"/>
      <c r="IUQ1" s="35"/>
      <c r="IUR1" s="35"/>
      <c r="IUS1" s="35"/>
      <c r="IUT1" s="35"/>
      <c r="IUU1" s="35"/>
      <c r="IUV1" s="35"/>
      <c r="IUW1" s="35"/>
      <c r="IUX1" s="35"/>
      <c r="IUY1" s="35"/>
      <c r="IUZ1" s="35"/>
      <c r="IVA1" s="35"/>
      <c r="IVB1" s="35"/>
      <c r="IVC1" s="35"/>
      <c r="IVD1" s="35"/>
      <c r="IVE1" s="35"/>
      <c r="IVF1" s="35"/>
      <c r="IVG1" s="35"/>
      <c r="IVH1" s="35"/>
      <c r="IVI1" s="35"/>
      <c r="IVJ1" s="35"/>
      <c r="IVK1" s="35"/>
      <c r="IVL1" s="35"/>
      <c r="IVM1" s="35"/>
      <c r="IVN1" s="35"/>
      <c r="IVO1" s="35"/>
      <c r="IVP1" s="35"/>
      <c r="IVQ1" s="35"/>
      <c r="IVR1" s="35"/>
      <c r="IVS1" s="35"/>
      <c r="IVT1" s="35"/>
      <c r="IVU1" s="35"/>
      <c r="IVV1" s="35"/>
      <c r="IVW1" s="35"/>
      <c r="IVX1" s="35"/>
      <c r="IVY1" s="35"/>
      <c r="IVZ1" s="35"/>
      <c r="IWA1" s="35"/>
      <c r="IWB1" s="35"/>
      <c r="IWC1" s="35"/>
      <c r="IWD1" s="35"/>
      <c r="IWE1" s="35"/>
      <c r="IWF1" s="35"/>
      <c r="IWG1" s="35"/>
      <c r="IWH1" s="35"/>
      <c r="IWI1" s="35"/>
      <c r="IWJ1" s="35"/>
      <c r="IWK1" s="35"/>
      <c r="IWL1" s="35"/>
      <c r="IWM1" s="35"/>
      <c r="IWN1" s="35"/>
      <c r="IWO1" s="35"/>
      <c r="IWP1" s="35"/>
      <c r="IWQ1" s="35"/>
      <c r="IWR1" s="35"/>
      <c r="IWS1" s="35"/>
      <c r="IWT1" s="35"/>
      <c r="IWU1" s="35"/>
      <c r="IWV1" s="35"/>
      <c r="IWW1" s="35"/>
      <c r="IWX1" s="35"/>
      <c r="IWY1" s="35"/>
      <c r="IWZ1" s="35"/>
      <c r="IXA1" s="35"/>
      <c r="IXB1" s="35"/>
      <c r="IXC1" s="35"/>
      <c r="IXD1" s="35"/>
      <c r="IXE1" s="35"/>
      <c r="IXF1" s="35"/>
      <c r="IXG1" s="35"/>
      <c r="IXH1" s="35"/>
      <c r="IXI1" s="35"/>
      <c r="IXJ1" s="35"/>
      <c r="IXK1" s="35"/>
      <c r="IXL1" s="35"/>
      <c r="IXM1" s="35"/>
      <c r="IXN1" s="35"/>
      <c r="IXO1" s="35"/>
      <c r="IXP1" s="35"/>
      <c r="IXQ1" s="35"/>
      <c r="IXR1" s="35"/>
      <c r="IXS1" s="35"/>
      <c r="IXT1" s="35"/>
      <c r="IXU1" s="35"/>
      <c r="IXV1" s="35"/>
      <c r="IXW1" s="35"/>
      <c r="IXX1" s="35"/>
      <c r="IXY1" s="35"/>
      <c r="IXZ1" s="35"/>
      <c r="IYA1" s="35"/>
      <c r="IYB1" s="35"/>
      <c r="IYC1" s="35"/>
      <c r="IYD1" s="35"/>
      <c r="IYE1" s="35"/>
      <c r="IYF1" s="35"/>
      <c r="IYG1" s="35"/>
      <c r="IYH1" s="35"/>
      <c r="IYI1" s="35"/>
      <c r="IYJ1" s="35"/>
      <c r="IYK1" s="35"/>
      <c r="IYL1" s="35"/>
      <c r="IYM1" s="35"/>
      <c r="IYN1" s="35"/>
      <c r="IYO1" s="35"/>
      <c r="IYP1" s="35"/>
      <c r="IYQ1" s="35"/>
      <c r="IYR1" s="35"/>
      <c r="IYS1" s="35"/>
      <c r="IYT1" s="35"/>
      <c r="IYU1" s="35"/>
      <c r="IYV1" s="35"/>
      <c r="IYW1" s="35"/>
      <c r="IYX1" s="35"/>
      <c r="IYY1" s="35"/>
      <c r="IYZ1" s="35"/>
      <c r="IZA1" s="35"/>
      <c r="IZB1" s="35"/>
      <c r="IZC1" s="35"/>
      <c r="IZD1" s="35"/>
      <c r="IZE1" s="35"/>
      <c r="IZF1" s="35"/>
      <c r="IZG1" s="35"/>
      <c r="IZH1" s="35"/>
      <c r="IZI1" s="35"/>
      <c r="IZJ1" s="35"/>
      <c r="IZK1" s="35"/>
      <c r="IZL1" s="35"/>
      <c r="IZM1" s="35"/>
      <c r="IZN1" s="35"/>
      <c r="IZO1" s="35"/>
      <c r="IZP1" s="35"/>
      <c r="IZQ1" s="35"/>
      <c r="IZR1" s="35"/>
      <c r="IZS1" s="35"/>
      <c r="IZT1" s="35"/>
      <c r="IZU1" s="35"/>
      <c r="IZV1" s="35"/>
      <c r="IZW1" s="35"/>
      <c r="IZX1" s="35"/>
      <c r="IZY1" s="35"/>
      <c r="IZZ1" s="35"/>
      <c r="JAA1" s="35"/>
      <c r="JAB1" s="35"/>
      <c r="JAC1" s="35"/>
      <c r="JAD1" s="35"/>
      <c r="JAE1" s="35"/>
      <c r="JAF1" s="35"/>
      <c r="JAG1" s="35"/>
      <c r="JAH1" s="35"/>
      <c r="JAI1" s="35"/>
      <c r="JAJ1" s="35"/>
      <c r="JAK1" s="35"/>
      <c r="JAL1" s="35"/>
      <c r="JAM1" s="35"/>
      <c r="JAN1" s="35"/>
      <c r="JAO1" s="35"/>
      <c r="JAP1" s="35"/>
      <c r="JAQ1" s="35"/>
      <c r="JAR1" s="35"/>
      <c r="JAS1" s="35"/>
      <c r="JAT1" s="35"/>
      <c r="JAU1" s="35"/>
      <c r="JAV1" s="35"/>
      <c r="JAW1" s="35"/>
      <c r="JAX1" s="35"/>
      <c r="JAY1" s="35"/>
      <c r="JAZ1" s="35"/>
      <c r="JBA1" s="35"/>
      <c r="JBB1" s="35"/>
      <c r="JBC1" s="35"/>
      <c r="JBD1" s="35"/>
      <c r="JBE1" s="35"/>
      <c r="JBF1" s="35"/>
      <c r="JBG1" s="35"/>
      <c r="JBH1" s="35"/>
      <c r="JBI1" s="35"/>
      <c r="JBJ1" s="35"/>
      <c r="JBK1" s="35"/>
      <c r="JBL1" s="35"/>
      <c r="JBM1" s="35"/>
      <c r="JBN1" s="35"/>
      <c r="JBO1" s="35"/>
      <c r="JBP1" s="35"/>
      <c r="JBQ1" s="35"/>
      <c r="JBR1" s="35"/>
      <c r="JBS1" s="35"/>
      <c r="JBT1" s="35"/>
      <c r="JBU1" s="35"/>
      <c r="JBV1" s="35"/>
      <c r="JBW1" s="35"/>
      <c r="JBX1" s="35"/>
      <c r="JBY1" s="35"/>
      <c r="JBZ1" s="35"/>
      <c r="JCA1" s="35"/>
      <c r="JCB1" s="35"/>
      <c r="JCC1" s="35"/>
      <c r="JCD1" s="35"/>
      <c r="JCE1" s="35"/>
      <c r="JCF1" s="35"/>
      <c r="JCG1" s="35"/>
      <c r="JCH1" s="35"/>
      <c r="JCI1" s="35"/>
      <c r="JCJ1" s="35"/>
      <c r="JCK1" s="35"/>
      <c r="JCL1" s="35"/>
      <c r="JCM1" s="35"/>
      <c r="JCN1" s="35"/>
      <c r="JCO1" s="35"/>
      <c r="JCP1" s="35"/>
      <c r="JCQ1" s="35"/>
      <c r="JCR1" s="35"/>
      <c r="JCS1" s="35"/>
      <c r="JCT1" s="35"/>
      <c r="JCU1" s="35"/>
      <c r="JCV1" s="35"/>
      <c r="JCW1" s="35"/>
      <c r="JCX1" s="35"/>
      <c r="JCY1" s="35"/>
      <c r="JCZ1" s="35"/>
      <c r="JDA1" s="35"/>
      <c r="JDB1" s="35"/>
      <c r="JDC1" s="35"/>
      <c r="JDD1" s="35"/>
      <c r="JDE1" s="35"/>
      <c r="JDF1" s="35"/>
      <c r="JDG1" s="35"/>
      <c r="JDH1" s="35"/>
      <c r="JDI1" s="35"/>
      <c r="JDJ1" s="35"/>
      <c r="JDK1" s="35"/>
      <c r="JDL1" s="35"/>
      <c r="JDM1" s="35"/>
      <c r="JDN1" s="35"/>
      <c r="JDO1" s="35"/>
      <c r="JDP1" s="35"/>
      <c r="JDQ1" s="35"/>
      <c r="JDR1" s="35"/>
      <c r="JDS1" s="35"/>
      <c r="JDT1" s="35"/>
      <c r="JDU1" s="35"/>
      <c r="JDV1" s="35"/>
      <c r="JDW1" s="35"/>
      <c r="JDX1" s="35"/>
      <c r="JDY1" s="35"/>
      <c r="JDZ1" s="35"/>
      <c r="JEA1" s="35"/>
      <c r="JEB1" s="35"/>
      <c r="JEC1" s="35"/>
      <c r="JED1" s="35"/>
      <c r="JEE1" s="35"/>
      <c r="JEF1" s="35"/>
      <c r="JEG1" s="35"/>
      <c r="JEH1" s="35"/>
      <c r="JEI1" s="35"/>
      <c r="JEJ1" s="35"/>
      <c r="JEK1" s="35"/>
      <c r="JEL1" s="35"/>
      <c r="JEM1" s="35"/>
      <c r="JEN1" s="35"/>
      <c r="JEO1" s="35"/>
      <c r="JEP1" s="35"/>
      <c r="JEQ1" s="35"/>
      <c r="JER1" s="35"/>
      <c r="JES1" s="35"/>
      <c r="JET1" s="35"/>
      <c r="JEU1" s="35"/>
      <c r="JEV1" s="35"/>
      <c r="JEW1" s="35"/>
      <c r="JEX1" s="35"/>
      <c r="JEY1" s="35"/>
      <c r="JEZ1" s="35"/>
      <c r="JFA1" s="35"/>
      <c r="JFB1" s="35"/>
      <c r="JFC1" s="35"/>
      <c r="JFD1" s="35"/>
      <c r="JFE1" s="35"/>
      <c r="JFF1" s="35"/>
      <c r="JFG1" s="35"/>
      <c r="JFH1" s="35"/>
      <c r="JFI1" s="35"/>
      <c r="JFJ1" s="35"/>
      <c r="JFK1" s="35"/>
      <c r="JFL1" s="35"/>
      <c r="JFM1" s="35"/>
      <c r="JFN1" s="35"/>
      <c r="JFO1" s="35"/>
      <c r="JFP1" s="35"/>
      <c r="JFQ1" s="35"/>
      <c r="JFR1" s="35"/>
      <c r="JFS1" s="35"/>
      <c r="JFT1" s="35"/>
      <c r="JFU1" s="35"/>
      <c r="JFV1" s="35"/>
      <c r="JFW1" s="35"/>
      <c r="JFX1" s="35"/>
      <c r="JFY1" s="35"/>
      <c r="JFZ1" s="35"/>
      <c r="JGA1" s="35"/>
      <c r="JGB1" s="35"/>
      <c r="JGC1" s="35"/>
      <c r="JGD1" s="35"/>
      <c r="JGE1" s="35"/>
      <c r="JGF1" s="35"/>
      <c r="JGG1" s="35"/>
      <c r="JGH1" s="35"/>
      <c r="JGI1" s="35"/>
      <c r="JGJ1" s="35"/>
      <c r="JGK1" s="35"/>
      <c r="JGL1" s="35"/>
      <c r="JGM1" s="35"/>
      <c r="JGN1" s="35"/>
      <c r="JGO1" s="35"/>
      <c r="JGP1" s="35"/>
      <c r="JGQ1" s="35"/>
      <c r="JGR1" s="35"/>
      <c r="JGS1" s="35"/>
      <c r="JGT1" s="35"/>
      <c r="JGU1" s="35"/>
      <c r="JGV1" s="35"/>
      <c r="JGW1" s="35"/>
      <c r="JGX1" s="35"/>
      <c r="JGY1" s="35"/>
      <c r="JGZ1" s="35"/>
      <c r="JHA1" s="35"/>
      <c r="JHB1" s="35"/>
      <c r="JHC1" s="35"/>
      <c r="JHD1" s="35"/>
      <c r="JHE1" s="35"/>
      <c r="JHF1" s="35"/>
      <c r="JHG1" s="35"/>
      <c r="JHH1" s="35"/>
      <c r="JHI1" s="35"/>
      <c r="JHJ1" s="35"/>
      <c r="JHK1" s="35"/>
      <c r="JHL1" s="35"/>
      <c r="JHM1" s="35"/>
      <c r="JHN1" s="35"/>
      <c r="JHO1" s="35"/>
      <c r="JHP1" s="35"/>
      <c r="JHQ1" s="35"/>
      <c r="JHR1" s="35"/>
      <c r="JHS1" s="35"/>
      <c r="JHT1" s="35"/>
      <c r="JHU1" s="35"/>
      <c r="JHV1" s="35"/>
      <c r="JHW1" s="35"/>
      <c r="JHX1" s="35"/>
      <c r="JHY1" s="35"/>
      <c r="JHZ1" s="35"/>
      <c r="JIA1" s="35"/>
      <c r="JIB1" s="35"/>
      <c r="JIC1" s="35"/>
      <c r="JID1" s="35"/>
      <c r="JIE1" s="35"/>
      <c r="JIF1" s="35"/>
      <c r="JIG1" s="35"/>
      <c r="JIH1" s="35"/>
      <c r="JII1" s="35"/>
      <c r="JIJ1" s="35"/>
      <c r="JIK1" s="35"/>
      <c r="JIL1" s="35"/>
      <c r="JIM1" s="35"/>
      <c r="JIN1" s="35"/>
      <c r="JIO1" s="35"/>
      <c r="JIP1" s="35"/>
      <c r="JIQ1" s="35"/>
      <c r="JIR1" s="35"/>
      <c r="JIS1" s="35"/>
      <c r="JIT1" s="35"/>
      <c r="JIU1" s="35"/>
      <c r="JIV1" s="35"/>
      <c r="JIW1" s="35"/>
      <c r="JIX1" s="35"/>
      <c r="JIY1" s="35"/>
      <c r="JIZ1" s="35"/>
      <c r="JJA1" s="35"/>
      <c r="JJB1" s="35"/>
      <c r="JJC1" s="35"/>
      <c r="JJD1" s="35"/>
      <c r="JJE1" s="35"/>
      <c r="JJF1" s="35"/>
      <c r="JJG1" s="35"/>
      <c r="JJH1" s="35"/>
      <c r="JJI1" s="35"/>
      <c r="JJJ1" s="35"/>
      <c r="JJK1" s="35"/>
      <c r="JJL1" s="35"/>
      <c r="JJM1" s="35"/>
      <c r="JJN1" s="35"/>
      <c r="JJO1" s="35"/>
      <c r="JJP1" s="35"/>
      <c r="JJQ1" s="35"/>
      <c r="JJR1" s="35"/>
      <c r="JJS1" s="35"/>
      <c r="JJT1" s="35"/>
      <c r="JJU1" s="35"/>
      <c r="JJV1" s="35"/>
      <c r="JJW1" s="35"/>
      <c r="JJX1" s="35"/>
      <c r="JJY1" s="35"/>
      <c r="JJZ1" s="35"/>
      <c r="JKA1" s="35"/>
      <c r="JKB1" s="35"/>
      <c r="JKC1" s="35"/>
      <c r="JKD1" s="35"/>
      <c r="JKE1" s="35"/>
      <c r="JKF1" s="35"/>
      <c r="JKG1" s="35"/>
      <c r="JKH1" s="35"/>
      <c r="JKI1" s="35"/>
      <c r="JKJ1" s="35"/>
      <c r="JKK1" s="35"/>
      <c r="JKL1" s="35"/>
      <c r="JKM1" s="35"/>
      <c r="JKN1" s="35"/>
      <c r="JKO1" s="35"/>
      <c r="JKP1" s="35"/>
      <c r="JKQ1" s="35"/>
      <c r="JKR1" s="35"/>
      <c r="JKS1" s="35"/>
      <c r="JKT1" s="35"/>
      <c r="JKU1" s="35"/>
      <c r="JKV1" s="35"/>
      <c r="JKW1" s="35"/>
      <c r="JKX1" s="35"/>
      <c r="JKY1" s="35"/>
      <c r="JKZ1" s="35"/>
      <c r="JLA1" s="35"/>
      <c r="JLB1" s="35"/>
      <c r="JLC1" s="35"/>
      <c r="JLD1" s="35"/>
      <c r="JLE1" s="35"/>
      <c r="JLF1" s="35"/>
      <c r="JLG1" s="35"/>
      <c r="JLH1" s="35"/>
      <c r="JLI1" s="35"/>
      <c r="JLJ1" s="35"/>
      <c r="JLK1" s="35"/>
      <c r="JLL1" s="35"/>
      <c r="JLM1" s="35"/>
      <c r="JLN1" s="35"/>
      <c r="JLO1" s="35"/>
      <c r="JLP1" s="35"/>
      <c r="JLQ1" s="35"/>
      <c r="JLR1" s="35"/>
      <c r="JLS1" s="35"/>
      <c r="JLT1" s="35"/>
      <c r="JLU1" s="35"/>
      <c r="JLV1" s="35"/>
      <c r="JLW1" s="35"/>
      <c r="JLX1" s="35"/>
      <c r="JLY1" s="35"/>
      <c r="JLZ1" s="35"/>
      <c r="JMA1" s="35"/>
      <c r="JMB1" s="35"/>
      <c r="JMC1" s="35"/>
      <c r="JMD1" s="35"/>
      <c r="JME1" s="35"/>
      <c r="JMF1" s="35"/>
      <c r="JMG1" s="35"/>
      <c r="JMH1" s="35"/>
      <c r="JMI1" s="35"/>
      <c r="JMJ1" s="35"/>
      <c r="JMK1" s="35"/>
      <c r="JML1" s="35"/>
      <c r="JMM1" s="35"/>
      <c r="JMN1" s="35"/>
      <c r="JMO1" s="35"/>
      <c r="JMP1" s="35"/>
      <c r="JMQ1" s="35"/>
      <c r="JMR1" s="35"/>
      <c r="JMS1" s="35"/>
      <c r="JMT1" s="35"/>
      <c r="JMU1" s="35"/>
      <c r="JMV1" s="35"/>
      <c r="JMW1" s="35"/>
      <c r="JMX1" s="35"/>
      <c r="JMY1" s="35"/>
      <c r="JMZ1" s="35"/>
      <c r="JNA1" s="35"/>
      <c r="JNB1" s="35"/>
      <c r="JNC1" s="35"/>
      <c r="JND1" s="35"/>
      <c r="JNE1" s="35"/>
      <c r="JNF1" s="35"/>
      <c r="JNG1" s="35"/>
      <c r="JNH1" s="35"/>
      <c r="JNI1" s="35"/>
      <c r="JNJ1" s="35"/>
      <c r="JNK1" s="35"/>
      <c r="JNL1" s="35"/>
      <c r="JNM1" s="35"/>
      <c r="JNN1" s="35"/>
      <c r="JNO1" s="35"/>
      <c r="JNP1" s="35"/>
      <c r="JNQ1" s="35"/>
      <c r="JNR1" s="35"/>
      <c r="JNS1" s="35"/>
      <c r="JNT1" s="35"/>
      <c r="JNU1" s="35"/>
      <c r="JNV1" s="35"/>
      <c r="JNW1" s="35"/>
      <c r="JNX1" s="35"/>
      <c r="JNY1" s="35"/>
      <c r="JNZ1" s="35"/>
      <c r="JOA1" s="35"/>
      <c r="JOB1" s="35"/>
      <c r="JOC1" s="35"/>
      <c r="JOD1" s="35"/>
      <c r="JOE1" s="35"/>
      <c r="JOF1" s="35"/>
      <c r="JOG1" s="35"/>
      <c r="JOH1" s="35"/>
      <c r="JOI1" s="35"/>
      <c r="JOJ1" s="35"/>
      <c r="JOK1" s="35"/>
      <c r="JOL1" s="35"/>
      <c r="JOM1" s="35"/>
      <c r="JON1" s="35"/>
      <c r="JOO1" s="35"/>
      <c r="JOP1" s="35"/>
      <c r="JOQ1" s="35"/>
      <c r="JOR1" s="35"/>
      <c r="JOS1" s="35"/>
      <c r="JOT1" s="35"/>
      <c r="JOU1" s="35"/>
      <c r="JOV1" s="35"/>
      <c r="JOW1" s="35"/>
      <c r="JOX1" s="35"/>
      <c r="JOY1" s="35"/>
      <c r="JOZ1" s="35"/>
      <c r="JPA1" s="35"/>
      <c r="JPB1" s="35"/>
      <c r="JPC1" s="35"/>
      <c r="JPD1" s="35"/>
      <c r="JPE1" s="35"/>
      <c r="JPF1" s="35"/>
      <c r="JPG1" s="35"/>
      <c r="JPH1" s="35"/>
      <c r="JPI1" s="35"/>
      <c r="JPJ1" s="35"/>
      <c r="JPK1" s="35"/>
      <c r="JPL1" s="35"/>
      <c r="JPM1" s="35"/>
      <c r="JPN1" s="35"/>
      <c r="JPO1" s="35"/>
      <c r="JPP1" s="35"/>
      <c r="JPQ1" s="35"/>
      <c r="JPR1" s="35"/>
      <c r="JPS1" s="35"/>
      <c r="JPT1" s="35"/>
      <c r="JPU1" s="35"/>
      <c r="JPV1" s="35"/>
      <c r="JPW1" s="35"/>
      <c r="JPX1" s="35"/>
      <c r="JPY1" s="35"/>
      <c r="JPZ1" s="35"/>
      <c r="JQA1" s="35"/>
      <c r="JQB1" s="35"/>
      <c r="JQC1" s="35"/>
      <c r="JQD1" s="35"/>
      <c r="JQE1" s="35"/>
      <c r="JQF1" s="35"/>
      <c r="JQG1" s="35"/>
      <c r="JQH1" s="35"/>
      <c r="JQI1" s="35"/>
      <c r="JQJ1" s="35"/>
      <c r="JQK1" s="35"/>
      <c r="JQL1" s="35"/>
      <c r="JQM1" s="35"/>
      <c r="JQN1" s="35"/>
      <c r="JQO1" s="35"/>
      <c r="JQP1" s="35"/>
      <c r="JQQ1" s="35"/>
      <c r="JQR1" s="35"/>
      <c r="JQS1" s="35"/>
      <c r="JQT1" s="35"/>
      <c r="JQU1" s="35"/>
      <c r="JQV1" s="35"/>
      <c r="JQW1" s="35"/>
      <c r="JQX1" s="35"/>
      <c r="JQY1" s="35"/>
      <c r="JQZ1" s="35"/>
      <c r="JRA1" s="35"/>
      <c r="JRB1" s="35"/>
      <c r="JRC1" s="35"/>
      <c r="JRD1" s="35"/>
      <c r="JRE1" s="35"/>
      <c r="JRF1" s="35"/>
      <c r="JRG1" s="35"/>
      <c r="JRH1" s="35"/>
      <c r="JRI1" s="35"/>
      <c r="JRJ1" s="35"/>
      <c r="JRK1" s="35"/>
      <c r="JRL1" s="35"/>
      <c r="JRM1" s="35"/>
      <c r="JRN1" s="35"/>
      <c r="JRO1" s="35"/>
      <c r="JRP1" s="35"/>
      <c r="JRQ1" s="35"/>
      <c r="JRR1" s="35"/>
      <c r="JRS1" s="35"/>
      <c r="JRT1" s="35"/>
      <c r="JRU1" s="35"/>
      <c r="JRV1" s="35"/>
      <c r="JRW1" s="35"/>
      <c r="JRX1" s="35"/>
      <c r="JRY1" s="35"/>
      <c r="JRZ1" s="35"/>
      <c r="JSA1" s="35"/>
      <c r="JSB1" s="35"/>
      <c r="JSC1" s="35"/>
      <c r="JSD1" s="35"/>
      <c r="JSE1" s="35"/>
      <c r="JSF1" s="35"/>
      <c r="JSG1" s="35"/>
      <c r="JSH1" s="35"/>
      <c r="JSI1" s="35"/>
      <c r="JSJ1" s="35"/>
      <c r="JSK1" s="35"/>
      <c r="JSL1" s="35"/>
      <c r="JSM1" s="35"/>
      <c r="JSN1" s="35"/>
      <c r="JSO1" s="35"/>
      <c r="JSP1" s="35"/>
      <c r="JSQ1" s="35"/>
      <c r="JSR1" s="35"/>
      <c r="JSS1" s="35"/>
      <c r="JST1" s="35"/>
      <c r="JSU1" s="35"/>
      <c r="JSV1" s="35"/>
      <c r="JSW1" s="35"/>
      <c r="JSX1" s="35"/>
      <c r="JSY1" s="35"/>
      <c r="JSZ1" s="35"/>
      <c r="JTA1" s="35"/>
      <c r="JTB1" s="35"/>
      <c r="JTC1" s="35"/>
      <c r="JTD1" s="35"/>
      <c r="JTE1" s="35"/>
      <c r="JTF1" s="35"/>
      <c r="JTG1" s="35"/>
      <c r="JTH1" s="35"/>
      <c r="JTI1" s="35"/>
      <c r="JTJ1" s="35"/>
      <c r="JTK1" s="35"/>
      <c r="JTL1" s="35"/>
      <c r="JTM1" s="35"/>
      <c r="JTN1" s="35"/>
      <c r="JTO1" s="35"/>
      <c r="JTP1" s="35"/>
      <c r="JTQ1" s="35"/>
      <c r="JTR1" s="35"/>
      <c r="JTS1" s="35"/>
      <c r="JTT1" s="35"/>
      <c r="JTU1" s="35"/>
      <c r="JTV1" s="35"/>
      <c r="JTW1" s="35"/>
      <c r="JTX1" s="35"/>
      <c r="JTY1" s="35"/>
      <c r="JTZ1" s="35"/>
      <c r="JUA1" s="35"/>
      <c r="JUB1" s="35"/>
      <c r="JUC1" s="35"/>
      <c r="JUD1" s="35"/>
      <c r="JUE1" s="35"/>
      <c r="JUF1" s="35"/>
      <c r="JUG1" s="35"/>
      <c r="JUH1" s="35"/>
      <c r="JUI1" s="35"/>
      <c r="JUJ1" s="35"/>
      <c r="JUK1" s="35"/>
      <c r="JUL1" s="35"/>
      <c r="JUM1" s="35"/>
      <c r="JUN1" s="35"/>
      <c r="JUO1" s="35"/>
      <c r="JUP1" s="35"/>
      <c r="JUQ1" s="35"/>
      <c r="JUR1" s="35"/>
      <c r="JUS1" s="35"/>
      <c r="JUT1" s="35"/>
      <c r="JUU1" s="35"/>
      <c r="JUV1" s="35"/>
      <c r="JUW1" s="35"/>
      <c r="JUX1" s="35"/>
      <c r="JUY1" s="35"/>
      <c r="JUZ1" s="35"/>
      <c r="JVA1" s="35"/>
      <c r="JVB1" s="35"/>
      <c r="JVC1" s="35"/>
      <c r="JVD1" s="35"/>
      <c r="JVE1" s="35"/>
      <c r="JVF1" s="35"/>
      <c r="JVG1" s="35"/>
      <c r="JVH1" s="35"/>
      <c r="JVI1" s="35"/>
      <c r="JVJ1" s="35"/>
      <c r="JVK1" s="35"/>
      <c r="JVL1" s="35"/>
      <c r="JVM1" s="35"/>
      <c r="JVN1" s="35"/>
      <c r="JVO1" s="35"/>
      <c r="JVP1" s="35"/>
      <c r="JVQ1" s="35"/>
      <c r="JVR1" s="35"/>
      <c r="JVS1" s="35"/>
      <c r="JVT1" s="35"/>
      <c r="JVU1" s="35"/>
      <c r="JVV1" s="35"/>
      <c r="JVW1" s="35"/>
      <c r="JVX1" s="35"/>
      <c r="JVY1" s="35"/>
      <c r="JVZ1" s="35"/>
      <c r="JWA1" s="35"/>
      <c r="JWB1" s="35"/>
      <c r="JWC1" s="35"/>
      <c r="JWD1" s="35"/>
      <c r="JWE1" s="35"/>
      <c r="JWF1" s="35"/>
      <c r="JWG1" s="35"/>
      <c r="JWH1" s="35"/>
      <c r="JWI1" s="35"/>
      <c r="JWJ1" s="35"/>
      <c r="JWK1" s="35"/>
      <c r="JWL1" s="35"/>
      <c r="JWM1" s="35"/>
      <c r="JWN1" s="35"/>
      <c r="JWO1" s="35"/>
      <c r="JWP1" s="35"/>
      <c r="JWQ1" s="35"/>
      <c r="JWR1" s="35"/>
      <c r="JWS1" s="35"/>
      <c r="JWT1" s="35"/>
      <c r="JWU1" s="35"/>
      <c r="JWV1" s="35"/>
      <c r="JWW1" s="35"/>
      <c r="JWX1" s="35"/>
      <c r="JWY1" s="35"/>
      <c r="JWZ1" s="35"/>
      <c r="JXA1" s="35"/>
      <c r="JXB1" s="35"/>
      <c r="JXC1" s="35"/>
      <c r="JXD1" s="35"/>
      <c r="JXE1" s="35"/>
      <c r="JXF1" s="35"/>
      <c r="JXG1" s="35"/>
      <c r="JXH1" s="35"/>
      <c r="JXI1" s="35"/>
      <c r="JXJ1" s="35"/>
      <c r="JXK1" s="35"/>
      <c r="JXL1" s="35"/>
      <c r="JXM1" s="35"/>
      <c r="JXN1" s="35"/>
      <c r="JXO1" s="35"/>
      <c r="JXP1" s="35"/>
      <c r="JXQ1" s="35"/>
      <c r="JXR1" s="35"/>
      <c r="JXS1" s="35"/>
      <c r="JXT1" s="35"/>
      <c r="JXU1" s="35"/>
      <c r="JXV1" s="35"/>
      <c r="JXW1" s="35"/>
      <c r="JXX1" s="35"/>
      <c r="JXY1" s="35"/>
      <c r="JXZ1" s="35"/>
      <c r="JYA1" s="35"/>
      <c r="JYB1" s="35"/>
      <c r="JYC1" s="35"/>
      <c r="JYD1" s="35"/>
      <c r="JYE1" s="35"/>
      <c r="JYF1" s="35"/>
      <c r="JYG1" s="35"/>
      <c r="JYH1" s="35"/>
      <c r="JYI1" s="35"/>
      <c r="JYJ1" s="35"/>
      <c r="JYK1" s="35"/>
      <c r="JYL1" s="35"/>
      <c r="JYM1" s="35"/>
      <c r="JYN1" s="35"/>
      <c r="JYO1" s="35"/>
      <c r="JYP1" s="35"/>
      <c r="JYQ1" s="35"/>
      <c r="JYR1" s="35"/>
      <c r="JYS1" s="35"/>
      <c r="JYT1" s="35"/>
      <c r="JYU1" s="35"/>
      <c r="JYV1" s="35"/>
      <c r="JYW1" s="35"/>
      <c r="JYX1" s="35"/>
      <c r="JYY1" s="35"/>
      <c r="JYZ1" s="35"/>
      <c r="JZA1" s="35"/>
      <c r="JZB1" s="35"/>
      <c r="JZC1" s="35"/>
      <c r="JZD1" s="35"/>
      <c r="JZE1" s="35"/>
      <c r="JZF1" s="35"/>
      <c r="JZG1" s="35"/>
      <c r="JZH1" s="35"/>
      <c r="JZI1" s="35"/>
      <c r="JZJ1" s="35"/>
      <c r="JZK1" s="35"/>
      <c r="JZL1" s="35"/>
      <c r="JZM1" s="35"/>
      <c r="JZN1" s="35"/>
      <c r="JZO1" s="35"/>
      <c r="JZP1" s="35"/>
      <c r="JZQ1" s="35"/>
      <c r="JZR1" s="35"/>
      <c r="JZS1" s="35"/>
      <c r="JZT1" s="35"/>
      <c r="JZU1" s="35"/>
      <c r="JZV1" s="35"/>
      <c r="JZW1" s="35"/>
      <c r="JZX1" s="35"/>
      <c r="JZY1" s="35"/>
      <c r="JZZ1" s="35"/>
      <c r="KAA1" s="35"/>
      <c r="KAB1" s="35"/>
      <c r="KAC1" s="35"/>
      <c r="KAD1" s="35"/>
      <c r="KAE1" s="35"/>
      <c r="KAF1" s="35"/>
      <c r="KAG1" s="35"/>
      <c r="KAH1" s="35"/>
      <c r="KAI1" s="35"/>
      <c r="KAJ1" s="35"/>
      <c r="KAK1" s="35"/>
      <c r="KAL1" s="35"/>
      <c r="KAM1" s="35"/>
      <c r="KAN1" s="35"/>
      <c r="KAO1" s="35"/>
      <c r="KAP1" s="35"/>
      <c r="KAQ1" s="35"/>
      <c r="KAR1" s="35"/>
      <c r="KAS1" s="35"/>
      <c r="KAT1" s="35"/>
      <c r="KAU1" s="35"/>
      <c r="KAV1" s="35"/>
      <c r="KAW1" s="35"/>
      <c r="KAX1" s="35"/>
      <c r="KAY1" s="35"/>
      <c r="KAZ1" s="35"/>
      <c r="KBA1" s="35"/>
      <c r="KBB1" s="35"/>
      <c r="KBC1" s="35"/>
      <c r="KBD1" s="35"/>
      <c r="KBE1" s="35"/>
      <c r="KBF1" s="35"/>
      <c r="KBG1" s="35"/>
      <c r="KBH1" s="35"/>
      <c r="KBI1" s="35"/>
      <c r="KBJ1" s="35"/>
      <c r="KBK1" s="35"/>
      <c r="KBL1" s="35"/>
      <c r="KBM1" s="35"/>
      <c r="KBN1" s="35"/>
      <c r="KBO1" s="35"/>
      <c r="KBP1" s="35"/>
      <c r="KBQ1" s="35"/>
      <c r="KBR1" s="35"/>
      <c r="KBS1" s="35"/>
      <c r="KBT1" s="35"/>
      <c r="KBU1" s="35"/>
      <c r="KBV1" s="35"/>
      <c r="KBW1" s="35"/>
      <c r="KBX1" s="35"/>
      <c r="KBY1" s="35"/>
      <c r="KBZ1" s="35"/>
      <c r="KCA1" s="35"/>
      <c r="KCB1" s="35"/>
      <c r="KCC1" s="35"/>
      <c r="KCD1" s="35"/>
      <c r="KCE1" s="35"/>
      <c r="KCF1" s="35"/>
      <c r="KCG1" s="35"/>
      <c r="KCH1" s="35"/>
      <c r="KCI1" s="35"/>
      <c r="KCJ1" s="35"/>
      <c r="KCK1" s="35"/>
      <c r="KCL1" s="35"/>
      <c r="KCM1" s="35"/>
      <c r="KCN1" s="35"/>
      <c r="KCO1" s="35"/>
      <c r="KCP1" s="35"/>
      <c r="KCQ1" s="35"/>
      <c r="KCR1" s="35"/>
      <c r="KCS1" s="35"/>
      <c r="KCT1" s="35"/>
      <c r="KCU1" s="35"/>
      <c r="KCV1" s="35"/>
      <c r="KCW1" s="35"/>
      <c r="KCX1" s="35"/>
      <c r="KCY1" s="35"/>
      <c r="KCZ1" s="35"/>
      <c r="KDA1" s="35"/>
      <c r="KDB1" s="35"/>
      <c r="KDC1" s="35"/>
      <c r="KDD1" s="35"/>
      <c r="KDE1" s="35"/>
      <c r="KDF1" s="35"/>
      <c r="KDG1" s="35"/>
      <c r="KDH1" s="35"/>
      <c r="KDI1" s="35"/>
      <c r="KDJ1" s="35"/>
      <c r="KDK1" s="35"/>
      <c r="KDL1" s="35"/>
      <c r="KDM1" s="35"/>
      <c r="KDN1" s="35"/>
      <c r="KDO1" s="35"/>
      <c r="KDP1" s="35"/>
      <c r="KDQ1" s="35"/>
      <c r="KDR1" s="35"/>
      <c r="KDS1" s="35"/>
      <c r="KDT1" s="35"/>
      <c r="KDU1" s="35"/>
      <c r="KDV1" s="35"/>
      <c r="KDW1" s="35"/>
      <c r="KDX1" s="35"/>
      <c r="KDY1" s="35"/>
      <c r="KDZ1" s="35"/>
      <c r="KEA1" s="35"/>
      <c r="KEB1" s="35"/>
      <c r="KEC1" s="35"/>
      <c r="KED1" s="35"/>
      <c r="KEE1" s="35"/>
      <c r="KEF1" s="35"/>
      <c r="KEG1" s="35"/>
      <c r="KEH1" s="35"/>
      <c r="KEI1" s="35"/>
      <c r="KEJ1" s="35"/>
      <c r="KEK1" s="35"/>
      <c r="KEL1" s="35"/>
      <c r="KEM1" s="35"/>
      <c r="KEN1" s="35"/>
      <c r="KEO1" s="35"/>
      <c r="KEP1" s="35"/>
      <c r="KEQ1" s="35"/>
      <c r="KER1" s="35"/>
      <c r="KES1" s="35"/>
      <c r="KET1" s="35"/>
      <c r="KEU1" s="35"/>
      <c r="KEV1" s="35"/>
      <c r="KEW1" s="35"/>
      <c r="KEX1" s="35"/>
      <c r="KEY1" s="35"/>
      <c r="KEZ1" s="35"/>
      <c r="KFA1" s="35"/>
      <c r="KFB1" s="35"/>
      <c r="KFC1" s="35"/>
      <c r="KFD1" s="35"/>
      <c r="KFE1" s="35"/>
      <c r="KFF1" s="35"/>
      <c r="KFG1" s="35"/>
      <c r="KFH1" s="35"/>
      <c r="KFI1" s="35"/>
      <c r="KFJ1" s="35"/>
      <c r="KFK1" s="35"/>
      <c r="KFL1" s="35"/>
      <c r="KFM1" s="35"/>
      <c r="KFN1" s="35"/>
      <c r="KFO1" s="35"/>
      <c r="KFP1" s="35"/>
      <c r="KFQ1" s="35"/>
      <c r="KFR1" s="35"/>
      <c r="KFS1" s="35"/>
      <c r="KFT1" s="35"/>
      <c r="KFU1" s="35"/>
      <c r="KFV1" s="35"/>
      <c r="KFW1" s="35"/>
      <c r="KFX1" s="35"/>
      <c r="KFY1" s="35"/>
      <c r="KFZ1" s="35"/>
      <c r="KGA1" s="35"/>
      <c r="KGB1" s="35"/>
      <c r="KGC1" s="35"/>
      <c r="KGD1" s="35"/>
      <c r="KGE1" s="35"/>
      <c r="KGF1" s="35"/>
      <c r="KGG1" s="35"/>
      <c r="KGH1" s="35"/>
      <c r="KGI1" s="35"/>
      <c r="KGJ1" s="35"/>
      <c r="KGK1" s="35"/>
      <c r="KGL1" s="35"/>
      <c r="KGM1" s="35"/>
      <c r="KGN1" s="35"/>
      <c r="KGO1" s="35"/>
      <c r="KGP1" s="35"/>
      <c r="KGQ1" s="35"/>
      <c r="KGR1" s="35"/>
      <c r="KGS1" s="35"/>
      <c r="KGT1" s="35"/>
      <c r="KGU1" s="35"/>
      <c r="KGV1" s="35"/>
      <c r="KGW1" s="35"/>
      <c r="KGX1" s="35"/>
      <c r="KGY1" s="35"/>
      <c r="KGZ1" s="35"/>
      <c r="KHA1" s="35"/>
      <c r="KHB1" s="35"/>
      <c r="KHC1" s="35"/>
      <c r="KHD1" s="35"/>
      <c r="KHE1" s="35"/>
      <c r="KHF1" s="35"/>
      <c r="KHG1" s="35"/>
      <c r="KHH1" s="35"/>
      <c r="KHI1" s="35"/>
      <c r="KHJ1" s="35"/>
      <c r="KHK1" s="35"/>
      <c r="KHL1" s="35"/>
      <c r="KHM1" s="35"/>
      <c r="KHN1" s="35"/>
      <c r="KHO1" s="35"/>
      <c r="KHP1" s="35"/>
      <c r="KHQ1" s="35"/>
      <c r="KHR1" s="35"/>
      <c r="KHS1" s="35"/>
      <c r="KHT1" s="35"/>
      <c r="KHU1" s="35"/>
      <c r="KHV1" s="35"/>
      <c r="KHW1" s="35"/>
      <c r="KHX1" s="35"/>
      <c r="KHY1" s="35"/>
      <c r="KHZ1" s="35"/>
      <c r="KIA1" s="35"/>
      <c r="KIB1" s="35"/>
      <c r="KIC1" s="35"/>
      <c r="KID1" s="35"/>
      <c r="KIE1" s="35"/>
      <c r="KIF1" s="35"/>
      <c r="KIG1" s="35"/>
      <c r="KIH1" s="35"/>
      <c r="KII1" s="35"/>
      <c r="KIJ1" s="35"/>
      <c r="KIK1" s="35"/>
      <c r="KIL1" s="35"/>
      <c r="KIM1" s="35"/>
      <c r="KIN1" s="35"/>
      <c r="KIO1" s="35"/>
      <c r="KIP1" s="35"/>
      <c r="KIQ1" s="35"/>
      <c r="KIR1" s="35"/>
      <c r="KIS1" s="35"/>
      <c r="KIT1" s="35"/>
      <c r="KIU1" s="35"/>
      <c r="KIV1" s="35"/>
      <c r="KIW1" s="35"/>
      <c r="KIX1" s="35"/>
      <c r="KIY1" s="35"/>
      <c r="KIZ1" s="35"/>
      <c r="KJA1" s="35"/>
      <c r="KJB1" s="35"/>
      <c r="KJC1" s="35"/>
      <c r="KJD1" s="35"/>
      <c r="KJE1" s="35"/>
      <c r="KJF1" s="35"/>
      <c r="KJG1" s="35"/>
      <c r="KJH1" s="35"/>
      <c r="KJI1" s="35"/>
      <c r="KJJ1" s="35"/>
      <c r="KJK1" s="35"/>
      <c r="KJL1" s="35"/>
      <c r="KJM1" s="35"/>
      <c r="KJN1" s="35"/>
      <c r="KJO1" s="35"/>
      <c r="KJP1" s="35"/>
      <c r="KJQ1" s="35"/>
      <c r="KJR1" s="35"/>
      <c r="KJS1" s="35"/>
      <c r="KJT1" s="35"/>
      <c r="KJU1" s="35"/>
      <c r="KJV1" s="35"/>
      <c r="KJW1" s="35"/>
      <c r="KJX1" s="35"/>
      <c r="KJY1" s="35"/>
      <c r="KJZ1" s="35"/>
      <c r="KKA1" s="35"/>
      <c r="KKB1" s="35"/>
      <c r="KKC1" s="35"/>
      <c r="KKD1" s="35"/>
      <c r="KKE1" s="35"/>
      <c r="KKF1" s="35"/>
      <c r="KKG1" s="35"/>
      <c r="KKH1" s="35"/>
      <c r="KKI1" s="35"/>
      <c r="KKJ1" s="35"/>
      <c r="KKK1" s="35"/>
      <c r="KKL1" s="35"/>
      <c r="KKM1" s="35"/>
      <c r="KKN1" s="35"/>
      <c r="KKO1" s="35"/>
      <c r="KKP1" s="35"/>
      <c r="KKQ1" s="35"/>
      <c r="KKR1" s="35"/>
      <c r="KKS1" s="35"/>
      <c r="KKT1" s="35"/>
      <c r="KKU1" s="35"/>
      <c r="KKV1" s="35"/>
      <c r="KKW1" s="35"/>
      <c r="KKX1" s="35"/>
      <c r="KKY1" s="35"/>
      <c r="KKZ1" s="35"/>
      <c r="KLA1" s="35"/>
      <c r="KLB1" s="35"/>
      <c r="KLC1" s="35"/>
      <c r="KLD1" s="35"/>
      <c r="KLE1" s="35"/>
      <c r="KLF1" s="35"/>
      <c r="KLG1" s="35"/>
      <c r="KLH1" s="35"/>
      <c r="KLI1" s="35"/>
      <c r="KLJ1" s="35"/>
      <c r="KLK1" s="35"/>
      <c r="KLL1" s="35"/>
      <c r="KLM1" s="35"/>
      <c r="KLN1" s="35"/>
      <c r="KLO1" s="35"/>
      <c r="KLP1" s="35"/>
      <c r="KLQ1" s="35"/>
      <c r="KLR1" s="35"/>
      <c r="KLS1" s="35"/>
      <c r="KLT1" s="35"/>
      <c r="KLU1" s="35"/>
      <c r="KLV1" s="35"/>
      <c r="KLW1" s="35"/>
      <c r="KLX1" s="35"/>
      <c r="KLY1" s="35"/>
      <c r="KLZ1" s="35"/>
      <c r="KMA1" s="35"/>
      <c r="KMB1" s="35"/>
      <c r="KMC1" s="35"/>
      <c r="KMD1" s="35"/>
      <c r="KME1" s="35"/>
      <c r="KMF1" s="35"/>
      <c r="KMG1" s="35"/>
      <c r="KMH1" s="35"/>
      <c r="KMI1" s="35"/>
      <c r="KMJ1" s="35"/>
      <c r="KMK1" s="35"/>
      <c r="KML1" s="35"/>
      <c r="KMM1" s="35"/>
      <c r="KMN1" s="35"/>
      <c r="KMO1" s="35"/>
      <c r="KMP1" s="35"/>
      <c r="KMQ1" s="35"/>
      <c r="KMR1" s="35"/>
      <c r="KMS1" s="35"/>
      <c r="KMT1" s="35"/>
      <c r="KMU1" s="35"/>
      <c r="KMV1" s="35"/>
      <c r="KMW1" s="35"/>
      <c r="KMX1" s="35"/>
      <c r="KMY1" s="35"/>
      <c r="KMZ1" s="35"/>
      <c r="KNA1" s="35"/>
      <c r="KNB1" s="35"/>
      <c r="KNC1" s="35"/>
      <c r="KND1" s="35"/>
      <c r="KNE1" s="35"/>
      <c r="KNF1" s="35"/>
      <c r="KNG1" s="35"/>
      <c r="KNH1" s="35"/>
      <c r="KNI1" s="35"/>
      <c r="KNJ1" s="35"/>
      <c r="KNK1" s="35"/>
      <c r="KNL1" s="35"/>
      <c r="KNM1" s="35"/>
      <c r="KNN1" s="35"/>
      <c r="KNO1" s="35"/>
      <c r="KNP1" s="35"/>
      <c r="KNQ1" s="35"/>
      <c r="KNR1" s="35"/>
      <c r="KNS1" s="35"/>
      <c r="KNT1" s="35"/>
      <c r="KNU1" s="35"/>
      <c r="KNV1" s="35"/>
      <c r="KNW1" s="35"/>
      <c r="KNX1" s="35"/>
      <c r="KNY1" s="35"/>
      <c r="KNZ1" s="35"/>
      <c r="KOA1" s="35"/>
      <c r="KOB1" s="35"/>
      <c r="KOC1" s="35"/>
      <c r="KOD1" s="35"/>
      <c r="KOE1" s="35"/>
      <c r="KOF1" s="35"/>
      <c r="KOG1" s="35"/>
      <c r="KOH1" s="35"/>
      <c r="KOI1" s="35"/>
      <c r="KOJ1" s="35"/>
      <c r="KOK1" s="35"/>
      <c r="KOL1" s="35"/>
      <c r="KOM1" s="35"/>
      <c r="KON1" s="35"/>
      <c r="KOO1" s="35"/>
      <c r="KOP1" s="35"/>
      <c r="KOQ1" s="35"/>
      <c r="KOR1" s="35"/>
      <c r="KOS1" s="35"/>
      <c r="KOT1" s="35"/>
      <c r="KOU1" s="35"/>
      <c r="KOV1" s="35"/>
      <c r="KOW1" s="35"/>
      <c r="KOX1" s="35"/>
      <c r="KOY1" s="35"/>
      <c r="KOZ1" s="35"/>
      <c r="KPA1" s="35"/>
      <c r="KPB1" s="35"/>
      <c r="KPC1" s="35"/>
      <c r="KPD1" s="35"/>
      <c r="KPE1" s="35"/>
      <c r="KPF1" s="35"/>
      <c r="KPG1" s="35"/>
      <c r="KPH1" s="35"/>
      <c r="KPI1" s="35"/>
      <c r="KPJ1" s="35"/>
      <c r="KPK1" s="35"/>
      <c r="KPL1" s="35"/>
      <c r="KPM1" s="35"/>
      <c r="KPN1" s="35"/>
      <c r="KPO1" s="35"/>
      <c r="KPP1" s="35"/>
      <c r="KPQ1" s="35"/>
      <c r="KPR1" s="35"/>
      <c r="KPS1" s="35"/>
      <c r="KPT1" s="35"/>
      <c r="KPU1" s="35"/>
      <c r="KPV1" s="35"/>
      <c r="KPW1" s="35"/>
      <c r="KPX1" s="35"/>
      <c r="KPY1" s="35"/>
      <c r="KPZ1" s="35"/>
      <c r="KQA1" s="35"/>
      <c r="KQB1" s="35"/>
      <c r="KQC1" s="35"/>
      <c r="KQD1" s="35"/>
      <c r="KQE1" s="35"/>
      <c r="KQF1" s="35"/>
      <c r="KQG1" s="35"/>
      <c r="KQH1" s="35"/>
      <c r="KQI1" s="35"/>
      <c r="KQJ1" s="35"/>
      <c r="KQK1" s="35"/>
      <c r="KQL1" s="35"/>
      <c r="KQM1" s="35"/>
      <c r="KQN1" s="35"/>
      <c r="KQO1" s="35"/>
      <c r="KQP1" s="35"/>
      <c r="KQQ1" s="35"/>
      <c r="KQR1" s="35"/>
      <c r="KQS1" s="35"/>
      <c r="KQT1" s="35"/>
      <c r="KQU1" s="35"/>
      <c r="KQV1" s="35"/>
      <c r="KQW1" s="35"/>
      <c r="KQX1" s="35"/>
      <c r="KQY1" s="35"/>
      <c r="KQZ1" s="35"/>
      <c r="KRA1" s="35"/>
      <c r="KRB1" s="35"/>
      <c r="KRC1" s="35"/>
      <c r="KRD1" s="35"/>
      <c r="KRE1" s="35"/>
      <c r="KRF1" s="35"/>
      <c r="KRG1" s="35"/>
      <c r="KRH1" s="35"/>
      <c r="KRI1" s="35"/>
      <c r="KRJ1" s="35"/>
      <c r="KRK1" s="35"/>
      <c r="KRL1" s="35"/>
      <c r="KRM1" s="35"/>
      <c r="KRN1" s="35"/>
      <c r="KRO1" s="35"/>
      <c r="KRP1" s="35"/>
      <c r="KRQ1" s="35"/>
      <c r="KRR1" s="35"/>
      <c r="KRS1" s="35"/>
      <c r="KRT1" s="35"/>
      <c r="KRU1" s="35"/>
      <c r="KRV1" s="35"/>
      <c r="KRW1" s="35"/>
      <c r="KRX1" s="35"/>
      <c r="KRY1" s="35"/>
      <c r="KRZ1" s="35"/>
      <c r="KSA1" s="35"/>
      <c r="KSB1" s="35"/>
      <c r="KSC1" s="35"/>
      <c r="KSD1" s="35"/>
      <c r="KSE1" s="35"/>
      <c r="KSF1" s="35"/>
      <c r="KSG1" s="35"/>
      <c r="KSH1" s="35"/>
      <c r="KSI1" s="35"/>
      <c r="KSJ1" s="35"/>
      <c r="KSK1" s="35"/>
      <c r="KSL1" s="35"/>
      <c r="KSM1" s="35"/>
      <c r="KSN1" s="35"/>
      <c r="KSO1" s="35"/>
      <c r="KSP1" s="35"/>
      <c r="KSQ1" s="35"/>
      <c r="KSR1" s="35"/>
      <c r="KSS1" s="35"/>
      <c r="KST1" s="35"/>
      <c r="KSU1" s="35"/>
      <c r="KSV1" s="35"/>
      <c r="KSW1" s="35"/>
      <c r="KSX1" s="35"/>
      <c r="KSY1" s="35"/>
      <c r="KSZ1" s="35"/>
      <c r="KTA1" s="35"/>
      <c r="KTB1" s="35"/>
      <c r="KTC1" s="35"/>
      <c r="KTD1" s="35"/>
      <c r="KTE1" s="35"/>
      <c r="KTF1" s="35"/>
      <c r="KTG1" s="35"/>
      <c r="KTH1" s="35"/>
      <c r="KTI1" s="35"/>
      <c r="KTJ1" s="35"/>
      <c r="KTK1" s="35"/>
      <c r="KTL1" s="35"/>
      <c r="KTM1" s="35"/>
      <c r="KTN1" s="35"/>
      <c r="KTO1" s="35"/>
      <c r="KTP1" s="35"/>
      <c r="KTQ1" s="35"/>
      <c r="KTR1" s="35"/>
      <c r="KTS1" s="35"/>
      <c r="KTT1" s="35"/>
      <c r="KTU1" s="35"/>
      <c r="KTV1" s="35"/>
      <c r="KTW1" s="35"/>
      <c r="KTX1" s="35"/>
      <c r="KTY1" s="35"/>
      <c r="KTZ1" s="35"/>
      <c r="KUA1" s="35"/>
      <c r="KUB1" s="35"/>
      <c r="KUC1" s="35"/>
      <c r="KUD1" s="35"/>
      <c r="KUE1" s="35"/>
      <c r="KUF1" s="35"/>
      <c r="KUG1" s="35"/>
      <c r="KUH1" s="35"/>
      <c r="KUI1" s="35"/>
      <c r="KUJ1" s="35"/>
      <c r="KUK1" s="35"/>
      <c r="KUL1" s="35"/>
      <c r="KUM1" s="35"/>
      <c r="KUN1" s="35"/>
      <c r="KUO1" s="35"/>
      <c r="KUP1" s="35"/>
      <c r="KUQ1" s="35"/>
      <c r="KUR1" s="35"/>
      <c r="KUS1" s="35"/>
      <c r="KUT1" s="35"/>
      <c r="KUU1" s="35"/>
      <c r="KUV1" s="35"/>
      <c r="KUW1" s="35"/>
      <c r="KUX1" s="35"/>
      <c r="KUY1" s="35"/>
      <c r="KUZ1" s="35"/>
      <c r="KVA1" s="35"/>
      <c r="KVB1" s="35"/>
      <c r="KVC1" s="35"/>
      <c r="KVD1" s="35"/>
      <c r="KVE1" s="35"/>
      <c r="KVF1" s="35"/>
      <c r="KVG1" s="35"/>
      <c r="KVH1" s="35"/>
      <c r="KVI1" s="35"/>
      <c r="KVJ1" s="35"/>
      <c r="KVK1" s="35"/>
      <c r="KVL1" s="35"/>
      <c r="KVM1" s="35"/>
      <c r="KVN1" s="35"/>
      <c r="KVO1" s="35"/>
      <c r="KVP1" s="35"/>
      <c r="KVQ1" s="35"/>
      <c r="KVR1" s="35"/>
      <c r="KVS1" s="35"/>
      <c r="KVT1" s="35"/>
      <c r="KVU1" s="35"/>
      <c r="KVV1" s="35"/>
      <c r="KVW1" s="35"/>
      <c r="KVX1" s="35"/>
      <c r="KVY1" s="35"/>
      <c r="KVZ1" s="35"/>
      <c r="KWA1" s="35"/>
      <c r="KWB1" s="35"/>
      <c r="KWC1" s="35"/>
      <c r="KWD1" s="35"/>
      <c r="KWE1" s="35"/>
      <c r="KWF1" s="35"/>
      <c r="KWG1" s="35"/>
      <c r="KWH1" s="35"/>
      <c r="KWI1" s="35"/>
      <c r="KWJ1" s="35"/>
      <c r="KWK1" s="35"/>
      <c r="KWL1" s="35"/>
      <c r="KWM1" s="35"/>
      <c r="KWN1" s="35"/>
      <c r="KWO1" s="35"/>
      <c r="KWP1" s="35"/>
      <c r="KWQ1" s="35"/>
      <c r="KWR1" s="35"/>
      <c r="KWS1" s="35"/>
      <c r="KWT1" s="35"/>
      <c r="KWU1" s="35"/>
      <c r="KWV1" s="35"/>
      <c r="KWW1" s="35"/>
      <c r="KWX1" s="35"/>
      <c r="KWY1" s="35"/>
      <c r="KWZ1" s="35"/>
      <c r="KXA1" s="35"/>
      <c r="KXB1" s="35"/>
      <c r="KXC1" s="35"/>
      <c r="KXD1" s="35"/>
      <c r="KXE1" s="35"/>
      <c r="KXF1" s="35"/>
      <c r="KXG1" s="35"/>
      <c r="KXH1" s="35"/>
      <c r="KXI1" s="35"/>
      <c r="KXJ1" s="35"/>
      <c r="KXK1" s="35"/>
      <c r="KXL1" s="35"/>
      <c r="KXM1" s="35"/>
      <c r="KXN1" s="35"/>
      <c r="KXO1" s="35"/>
      <c r="KXP1" s="35"/>
      <c r="KXQ1" s="35"/>
      <c r="KXR1" s="35"/>
      <c r="KXS1" s="35"/>
      <c r="KXT1" s="35"/>
      <c r="KXU1" s="35"/>
      <c r="KXV1" s="35"/>
      <c r="KXW1" s="35"/>
      <c r="KXX1" s="35"/>
      <c r="KXY1" s="35"/>
      <c r="KXZ1" s="35"/>
      <c r="KYA1" s="35"/>
      <c r="KYB1" s="35"/>
      <c r="KYC1" s="35"/>
      <c r="KYD1" s="35"/>
      <c r="KYE1" s="35"/>
      <c r="KYF1" s="35"/>
      <c r="KYG1" s="35"/>
      <c r="KYH1" s="35"/>
      <c r="KYI1" s="35"/>
      <c r="KYJ1" s="35"/>
      <c r="KYK1" s="35"/>
      <c r="KYL1" s="35"/>
      <c r="KYM1" s="35"/>
      <c r="KYN1" s="35"/>
      <c r="KYO1" s="35"/>
      <c r="KYP1" s="35"/>
      <c r="KYQ1" s="35"/>
      <c r="KYR1" s="35"/>
      <c r="KYS1" s="35"/>
      <c r="KYT1" s="35"/>
      <c r="KYU1" s="35"/>
      <c r="KYV1" s="35"/>
      <c r="KYW1" s="35"/>
      <c r="KYX1" s="35"/>
      <c r="KYY1" s="35"/>
      <c r="KYZ1" s="35"/>
      <c r="KZA1" s="35"/>
      <c r="KZB1" s="35"/>
      <c r="KZC1" s="35"/>
      <c r="KZD1" s="35"/>
      <c r="KZE1" s="35"/>
      <c r="KZF1" s="35"/>
      <c r="KZG1" s="35"/>
      <c r="KZH1" s="35"/>
      <c r="KZI1" s="35"/>
      <c r="KZJ1" s="35"/>
      <c r="KZK1" s="35"/>
      <c r="KZL1" s="35"/>
      <c r="KZM1" s="35"/>
      <c r="KZN1" s="35"/>
      <c r="KZO1" s="35"/>
      <c r="KZP1" s="35"/>
      <c r="KZQ1" s="35"/>
      <c r="KZR1" s="35"/>
      <c r="KZS1" s="35"/>
      <c r="KZT1" s="35"/>
      <c r="KZU1" s="35"/>
      <c r="KZV1" s="35"/>
      <c r="KZW1" s="35"/>
      <c r="KZX1" s="35"/>
      <c r="KZY1" s="35"/>
      <c r="KZZ1" s="35"/>
      <c r="LAA1" s="35"/>
      <c r="LAB1" s="35"/>
      <c r="LAC1" s="35"/>
      <c r="LAD1" s="35"/>
      <c r="LAE1" s="35"/>
      <c r="LAF1" s="35"/>
      <c r="LAG1" s="35"/>
      <c r="LAH1" s="35"/>
      <c r="LAI1" s="35"/>
      <c r="LAJ1" s="35"/>
      <c r="LAK1" s="35"/>
      <c r="LAL1" s="35"/>
      <c r="LAM1" s="35"/>
      <c r="LAN1" s="35"/>
      <c r="LAO1" s="35"/>
      <c r="LAP1" s="35"/>
      <c r="LAQ1" s="35"/>
      <c r="LAR1" s="35"/>
      <c r="LAS1" s="35"/>
      <c r="LAT1" s="35"/>
      <c r="LAU1" s="35"/>
      <c r="LAV1" s="35"/>
      <c r="LAW1" s="35"/>
      <c r="LAX1" s="35"/>
      <c r="LAY1" s="35"/>
      <c r="LAZ1" s="35"/>
      <c r="LBA1" s="35"/>
      <c r="LBB1" s="35"/>
      <c r="LBC1" s="35"/>
      <c r="LBD1" s="35"/>
      <c r="LBE1" s="35"/>
      <c r="LBF1" s="35"/>
      <c r="LBG1" s="35"/>
      <c r="LBH1" s="35"/>
      <c r="LBI1" s="35"/>
      <c r="LBJ1" s="35"/>
      <c r="LBK1" s="35"/>
      <c r="LBL1" s="35"/>
      <c r="LBM1" s="35"/>
      <c r="LBN1" s="35"/>
      <c r="LBO1" s="35"/>
      <c r="LBP1" s="35"/>
      <c r="LBQ1" s="35"/>
      <c r="LBR1" s="35"/>
      <c r="LBS1" s="35"/>
      <c r="LBT1" s="35"/>
      <c r="LBU1" s="35"/>
      <c r="LBV1" s="35"/>
      <c r="LBW1" s="35"/>
      <c r="LBX1" s="35"/>
      <c r="LBY1" s="35"/>
      <c r="LBZ1" s="35"/>
      <c r="LCA1" s="35"/>
      <c r="LCB1" s="35"/>
      <c r="LCC1" s="35"/>
      <c r="LCD1" s="35"/>
      <c r="LCE1" s="35"/>
      <c r="LCF1" s="35"/>
      <c r="LCG1" s="35"/>
      <c r="LCH1" s="35"/>
      <c r="LCI1" s="35"/>
      <c r="LCJ1" s="35"/>
      <c r="LCK1" s="35"/>
      <c r="LCL1" s="35"/>
      <c r="LCM1" s="35"/>
      <c r="LCN1" s="35"/>
      <c r="LCO1" s="35"/>
      <c r="LCP1" s="35"/>
      <c r="LCQ1" s="35"/>
      <c r="LCR1" s="35"/>
      <c r="LCS1" s="35"/>
      <c r="LCT1" s="35"/>
      <c r="LCU1" s="35"/>
      <c r="LCV1" s="35"/>
      <c r="LCW1" s="35"/>
      <c r="LCX1" s="35"/>
      <c r="LCY1" s="35"/>
      <c r="LCZ1" s="35"/>
      <c r="LDA1" s="35"/>
      <c r="LDB1" s="35"/>
      <c r="LDC1" s="35"/>
      <c r="LDD1" s="35"/>
      <c r="LDE1" s="35"/>
      <c r="LDF1" s="35"/>
      <c r="LDG1" s="35"/>
      <c r="LDH1" s="35"/>
      <c r="LDI1" s="35"/>
      <c r="LDJ1" s="35"/>
      <c r="LDK1" s="35"/>
      <c r="LDL1" s="35"/>
      <c r="LDM1" s="35"/>
      <c r="LDN1" s="35"/>
      <c r="LDO1" s="35"/>
      <c r="LDP1" s="35"/>
      <c r="LDQ1" s="35"/>
      <c r="LDR1" s="35"/>
      <c r="LDS1" s="35"/>
      <c r="LDT1" s="35"/>
      <c r="LDU1" s="35"/>
      <c r="LDV1" s="35"/>
      <c r="LDW1" s="35"/>
      <c r="LDX1" s="35"/>
      <c r="LDY1" s="35"/>
      <c r="LDZ1" s="35"/>
      <c r="LEA1" s="35"/>
      <c r="LEB1" s="35"/>
      <c r="LEC1" s="35"/>
      <c r="LED1" s="35"/>
      <c r="LEE1" s="35"/>
      <c r="LEF1" s="35"/>
      <c r="LEG1" s="35"/>
      <c r="LEH1" s="35"/>
      <c r="LEI1" s="35"/>
      <c r="LEJ1" s="35"/>
      <c r="LEK1" s="35"/>
      <c r="LEL1" s="35"/>
      <c r="LEM1" s="35"/>
      <c r="LEN1" s="35"/>
      <c r="LEO1" s="35"/>
      <c r="LEP1" s="35"/>
      <c r="LEQ1" s="35"/>
      <c r="LER1" s="35"/>
      <c r="LES1" s="35"/>
      <c r="LET1" s="35"/>
      <c r="LEU1" s="35"/>
      <c r="LEV1" s="35"/>
      <c r="LEW1" s="35"/>
      <c r="LEX1" s="35"/>
      <c r="LEY1" s="35"/>
      <c r="LEZ1" s="35"/>
      <c r="LFA1" s="35"/>
      <c r="LFB1" s="35"/>
      <c r="LFC1" s="35"/>
      <c r="LFD1" s="35"/>
      <c r="LFE1" s="35"/>
      <c r="LFF1" s="35"/>
      <c r="LFG1" s="35"/>
      <c r="LFH1" s="35"/>
      <c r="LFI1" s="35"/>
      <c r="LFJ1" s="35"/>
      <c r="LFK1" s="35"/>
      <c r="LFL1" s="35"/>
      <c r="LFM1" s="35"/>
      <c r="LFN1" s="35"/>
      <c r="LFO1" s="35"/>
      <c r="LFP1" s="35"/>
      <c r="LFQ1" s="35"/>
      <c r="LFR1" s="35"/>
      <c r="LFS1" s="35"/>
      <c r="LFT1" s="35"/>
      <c r="LFU1" s="35"/>
      <c r="LFV1" s="35"/>
      <c r="LFW1" s="35"/>
      <c r="LFX1" s="35"/>
      <c r="LFY1" s="35"/>
      <c r="LFZ1" s="35"/>
      <c r="LGA1" s="35"/>
      <c r="LGB1" s="35"/>
      <c r="LGC1" s="35"/>
      <c r="LGD1" s="35"/>
      <c r="LGE1" s="35"/>
      <c r="LGF1" s="35"/>
      <c r="LGG1" s="35"/>
      <c r="LGH1" s="35"/>
      <c r="LGI1" s="35"/>
      <c r="LGJ1" s="35"/>
      <c r="LGK1" s="35"/>
      <c r="LGL1" s="35"/>
      <c r="LGM1" s="35"/>
      <c r="LGN1" s="35"/>
      <c r="LGO1" s="35"/>
      <c r="LGP1" s="35"/>
      <c r="LGQ1" s="35"/>
      <c r="LGR1" s="35"/>
      <c r="LGS1" s="35"/>
      <c r="LGT1" s="35"/>
      <c r="LGU1" s="35"/>
      <c r="LGV1" s="35"/>
      <c r="LGW1" s="35"/>
      <c r="LGX1" s="35"/>
      <c r="LGY1" s="35"/>
      <c r="LGZ1" s="35"/>
      <c r="LHA1" s="35"/>
      <c r="LHB1" s="35"/>
      <c r="LHC1" s="35"/>
      <c r="LHD1" s="35"/>
      <c r="LHE1" s="35"/>
      <c r="LHF1" s="35"/>
      <c r="LHG1" s="35"/>
      <c r="LHH1" s="35"/>
      <c r="LHI1" s="35"/>
      <c r="LHJ1" s="35"/>
      <c r="LHK1" s="35"/>
      <c r="LHL1" s="35"/>
      <c r="LHM1" s="35"/>
      <c r="LHN1" s="35"/>
      <c r="LHO1" s="35"/>
      <c r="LHP1" s="35"/>
      <c r="LHQ1" s="35"/>
      <c r="LHR1" s="35"/>
      <c r="LHS1" s="35"/>
      <c r="LHT1" s="35"/>
      <c r="LHU1" s="35"/>
      <c r="LHV1" s="35"/>
      <c r="LHW1" s="35"/>
      <c r="LHX1" s="35"/>
      <c r="LHY1" s="35"/>
      <c r="LHZ1" s="35"/>
      <c r="LIA1" s="35"/>
      <c r="LIB1" s="35"/>
      <c r="LIC1" s="35"/>
      <c r="LID1" s="35"/>
      <c r="LIE1" s="35"/>
      <c r="LIF1" s="35"/>
      <c r="LIG1" s="35"/>
      <c r="LIH1" s="35"/>
      <c r="LII1" s="35"/>
      <c r="LIJ1" s="35"/>
      <c r="LIK1" s="35"/>
      <c r="LIL1" s="35"/>
      <c r="LIM1" s="35"/>
      <c r="LIN1" s="35"/>
      <c r="LIO1" s="35"/>
      <c r="LIP1" s="35"/>
      <c r="LIQ1" s="35"/>
      <c r="LIR1" s="35"/>
      <c r="LIS1" s="35"/>
      <c r="LIT1" s="35"/>
      <c r="LIU1" s="35"/>
      <c r="LIV1" s="35"/>
      <c r="LIW1" s="35"/>
      <c r="LIX1" s="35"/>
      <c r="LIY1" s="35"/>
      <c r="LIZ1" s="35"/>
      <c r="LJA1" s="35"/>
      <c r="LJB1" s="35"/>
      <c r="LJC1" s="35"/>
      <c r="LJD1" s="35"/>
      <c r="LJE1" s="35"/>
      <c r="LJF1" s="35"/>
      <c r="LJG1" s="35"/>
      <c r="LJH1" s="35"/>
      <c r="LJI1" s="35"/>
      <c r="LJJ1" s="35"/>
      <c r="LJK1" s="35"/>
      <c r="LJL1" s="35"/>
      <c r="LJM1" s="35"/>
      <c r="LJN1" s="35"/>
      <c r="LJO1" s="35"/>
      <c r="LJP1" s="35"/>
      <c r="LJQ1" s="35"/>
      <c r="LJR1" s="35"/>
      <c r="LJS1" s="35"/>
      <c r="LJT1" s="35"/>
      <c r="LJU1" s="35"/>
      <c r="LJV1" s="35"/>
      <c r="LJW1" s="35"/>
      <c r="LJX1" s="35"/>
      <c r="LJY1" s="35"/>
      <c r="LJZ1" s="35"/>
      <c r="LKA1" s="35"/>
      <c r="LKB1" s="35"/>
      <c r="LKC1" s="35"/>
      <c r="LKD1" s="35"/>
      <c r="LKE1" s="35"/>
      <c r="LKF1" s="35"/>
      <c r="LKG1" s="35"/>
      <c r="LKH1" s="35"/>
      <c r="LKI1" s="35"/>
      <c r="LKJ1" s="35"/>
      <c r="LKK1" s="35"/>
      <c r="LKL1" s="35"/>
      <c r="LKM1" s="35"/>
      <c r="LKN1" s="35"/>
      <c r="LKO1" s="35"/>
      <c r="LKP1" s="35"/>
      <c r="LKQ1" s="35"/>
      <c r="LKR1" s="35"/>
      <c r="LKS1" s="35"/>
      <c r="LKT1" s="35"/>
      <c r="LKU1" s="35"/>
      <c r="LKV1" s="35"/>
      <c r="LKW1" s="35"/>
      <c r="LKX1" s="35"/>
      <c r="LKY1" s="35"/>
      <c r="LKZ1" s="35"/>
      <c r="LLA1" s="35"/>
      <c r="LLB1" s="35"/>
      <c r="LLC1" s="35"/>
      <c r="LLD1" s="35"/>
      <c r="LLE1" s="35"/>
      <c r="LLF1" s="35"/>
      <c r="LLG1" s="35"/>
      <c r="LLH1" s="35"/>
      <c r="LLI1" s="35"/>
      <c r="LLJ1" s="35"/>
      <c r="LLK1" s="35"/>
      <c r="LLL1" s="35"/>
      <c r="LLM1" s="35"/>
      <c r="LLN1" s="35"/>
      <c r="LLO1" s="35"/>
      <c r="LLP1" s="35"/>
      <c r="LLQ1" s="35"/>
      <c r="LLR1" s="35"/>
      <c r="LLS1" s="35"/>
      <c r="LLT1" s="35"/>
      <c r="LLU1" s="35"/>
      <c r="LLV1" s="35"/>
      <c r="LLW1" s="35"/>
      <c r="LLX1" s="35"/>
      <c r="LLY1" s="35"/>
      <c r="LLZ1" s="35"/>
      <c r="LMA1" s="35"/>
      <c r="LMB1" s="35"/>
      <c r="LMC1" s="35"/>
      <c r="LMD1" s="35"/>
      <c r="LME1" s="35"/>
      <c r="LMF1" s="35"/>
      <c r="LMG1" s="35"/>
      <c r="LMH1" s="35"/>
      <c r="LMI1" s="35"/>
      <c r="LMJ1" s="35"/>
      <c r="LMK1" s="35"/>
      <c r="LML1" s="35"/>
      <c r="LMM1" s="35"/>
      <c r="LMN1" s="35"/>
      <c r="LMO1" s="35"/>
      <c r="LMP1" s="35"/>
      <c r="LMQ1" s="35"/>
      <c r="LMR1" s="35"/>
      <c r="LMS1" s="35"/>
      <c r="LMT1" s="35"/>
      <c r="LMU1" s="35"/>
      <c r="LMV1" s="35"/>
      <c r="LMW1" s="35"/>
      <c r="LMX1" s="35"/>
      <c r="LMY1" s="35"/>
      <c r="LMZ1" s="35"/>
      <c r="LNA1" s="35"/>
      <c r="LNB1" s="35"/>
      <c r="LNC1" s="35"/>
      <c r="LND1" s="35"/>
      <c r="LNE1" s="35"/>
      <c r="LNF1" s="35"/>
      <c r="LNG1" s="35"/>
      <c r="LNH1" s="35"/>
      <c r="LNI1" s="35"/>
      <c r="LNJ1" s="35"/>
      <c r="LNK1" s="35"/>
      <c r="LNL1" s="35"/>
      <c r="LNM1" s="35"/>
      <c r="LNN1" s="35"/>
      <c r="LNO1" s="35"/>
      <c r="LNP1" s="35"/>
      <c r="LNQ1" s="35"/>
      <c r="LNR1" s="35"/>
      <c r="LNS1" s="35"/>
      <c r="LNT1" s="35"/>
      <c r="LNU1" s="35"/>
      <c r="LNV1" s="35"/>
      <c r="LNW1" s="35"/>
      <c r="LNX1" s="35"/>
      <c r="LNY1" s="35"/>
      <c r="LNZ1" s="35"/>
      <c r="LOA1" s="35"/>
      <c r="LOB1" s="35"/>
      <c r="LOC1" s="35"/>
      <c r="LOD1" s="35"/>
      <c r="LOE1" s="35"/>
      <c r="LOF1" s="35"/>
      <c r="LOG1" s="35"/>
      <c r="LOH1" s="35"/>
      <c r="LOI1" s="35"/>
      <c r="LOJ1" s="35"/>
      <c r="LOK1" s="35"/>
      <c r="LOL1" s="35"/>
      <c r="LOM1" s="35"/>
      <c r="LON1" s="35"/>
      <c r="LOO1" s="35"/>
      <c r="LOP1" s="35"/>
      <c r="LOQ1" s="35"/>
      <c r="LOR1" s="35"/>
      <c r="LOS1" s="35"/>
      <c r="LOT1" s="35"/>
      <c r="LOU1" s="35"/>
      <c r="LOV1" s="35"/>
      <c r="LOW1" s="35"/>
      <c r="LOX1" s="35"/>
      <c r="LOY1" s="35"/>
      <c r="LOZ1" s="35"/>
      <c r="LPA1" s="35"/>
      <c r="LPB1" s="35"/>
      <c r="LPC1" s="35"/>
      <c r="LPD1" s="35"/>
      <c r="LPE1" s="35"/>
      <c r="LPF1" s="35"/>
      <c r="LPG1" s="35"/>
      <c r="LPH1" s="35"/>
      <c r="LPI1" s="35"/>
      <c r="LPJ1" s="35"/>
      <c r="LPK1" s="35"/>
      <c r="LPL1" s="35"/>
      <c r="LPM1" s="35"/>
      <c r="LPN1" s="35"/>
      <c r="LPO1" s="35"/>
      <c r="LPP1" s="35"/>
      <c r="LPQ1" s="35"/>
      <c r="LPR1" s="35"/>
      <c r="LPS1" s="35"/>
      <c r="LPT1" s="35"/>
      <c r="LPU1" s="35"/>
      <c r="LPV1" s="35"/>
      <c r="LPW1" s="35"/>
      <c r="LPX1" s="35"/>
      <c r="LPY1" s="35"/>
      <c r="LPZ1" s="35"/>
      <c r="LQA1" s="35"/>
      <c r="LQB1" s="35"/>
      <c r="LQC1" s="35"/>
      <c r="LQD1" s="35"/>
      <c r="LQE1" s="35"/>
      <c r="LQF1" s="35"/>
      <c r="LQG1" s="35"/>
      <c r="LQH1" s="35"/>
      <c r="LQI1" s="35"/>
      <c r="LQJ1" s="35"/>
      <c r="LQK1" s="35"/>
      <c r="LQL1" s="35"/>
      <c r="LQM1" s="35"/>
      <c r="LQN1" s="35"/>
      <c r="LQO1" s="35"/>
      <c r="LQP1" s="35"/>
      <c r="LQQ1" s="35"/>
      <c r="LQR1" s="35"/>
      <c r="LQS1" s="35"/>
      <c r="LQT1" s="35"/>
      <c r="LQU1" s="35"/>
      <c r="LQV1" s="35"/>
      <c r="LQW1" s="35"/>
      <c r="LQX1" s="35"/>
      <c r="LQY1" s="35"/>
      <c r="LQZ1" s="35"/>
      <c r="LRA1" s="35"/>
      <c r="LRB1" s="35"/>
      <c r="LRC1" s="35"/>
      <c r="LRD1" s="35"/>
      <c r="LRE1" s="35"/>
      <c r="LRF1" s="35"/>
      <c r="LRG1" s="35"/>
      <c r="LRH1" s="35"/>
      <c r="LRI1" s="35"/>
      <c r="LRJ1" s="35"/>
      <c r="LRK1" s="35"/>
      <c r="LRL1" s="35"/>
      <c r="LRM1" s="35"/>
      <c r="LRN1" s="35"/>
      <c r="LRO1" s="35"/>
      <c r="LRP1" s="35"/>
      <c r="LRQ1" s="35"/>
      <c r="LRR1" s="35"/>
      <c r="LRS1" s="35"/>
      <c r="LRT1" s="35"/>
      <c r="LRU1" s="35"/>
      <c r="LRV1" s="35"/>
      <c r="LRW1" s="35"/>
      <c r="LRX1" s="35"/>
      <c r="LRY1" s="35"/>
      <c r="LRZ1" s="35"/>
      <c r="LSA1" s="35"/>
      <c r="LSB1" s="35"/>
      <c r="LSC1" s="35"/>
      <c r="LSD1" s="35"/>
      <c r="LSE1" s="35"/>
      <c r="LSF1" s="35"/>
      <c r="LSG1" s="35"/>
      <c r="LSH1" s="35"/>
      <c r="LSI1" s="35"/>
      <c r="LSJ1" s="35"/>
      <c r="LSK1" s="35"/>
      <c r="LSL1" s="35"/>
      <c r="LSM1" s="35"/>
      <c r="LSN1" s="35"/>
      <c r="LSO1" s="35"/>
      <c r="LSP1" s="35"/>
      <c r="LSQ1" s="35"/>
      <c r="LSR1" s="35"/>
      <c r="LSS1" s="35"/>
      <c r="LST1" s="35"/>
      <c r="LSU1" s="35"/>
      <c r="LSV1" s="35"/>
      <c r="LSW1" s="35"/>
      <c r="LSX1" s="35"/>
      <c r="LSY1" s="35"/>
      <c r="LSZ1" s="35"/>
      <c r="LTA1" s="35"/>
      <c r="LTB1" s="35"/>
      <c r="LTC1" s="35"/>
      <c r="LTD1" s="35"/>
      <c r="LTE1" s="35"/>
      <c r="LTF1" s="35"/>
      <c r="LTG1" s="35"/>
      <c r="LTH1" s="35"/>
      <c r="LTI1" s="35"/>
      <c r="LTJ1" s="35"/>
      <c r="LTK1" s="35"/>
      <c r="LTL1" s="35"/>
      <c r="LTM1" s="35"/>
      <c r="LTN1" s="35"/>
      <c r="LTO1" s="35"/>
      <c r="LTP1" s="35"/>
      <c r="LTQ1" s="35"/>
      <c r="LTR1" s="35"/>
      <c r="LTS1" s="35"/>
      <c r="LTT1" s="35"/>
      <c r="LTU1" s="35"/>
      <c r="LTV1" s="35"/>
      <c r="LTW1" s="35"/>
      <c r="LTX1" s="35"/>
      <c r="LTY1" s="35"/>
      <c r="LTZ1" s="35"/>
      <c r="LUA1" s="35"/>
      <c r="LUB1" s="35"/>
      <c r="LUC1" s="35"/>
      <c r="LUD1" s="35"/>
      <c r="LUE1" s="35"/>
      <c r="LUF1" s="35"/>
      <c r="LUG1" s="35"/>
      <c r="LUH1" s="35"/>
      <c r="LUI1" s="35"/>
      <c r="LUJ1" s="35"/>
      <c r="LUK1" s="35"/>
      <c r="LUL1" s="35"/>
      <c r="LUM1" s="35"/>
      <c r="LUN1" s="35"/>
      <c r="LUO1" s="35"/>
      <c r="LUP1" s="35"/>
      <c r="LUQ1" s="35"/>
      <c r="LUR1" s="35"/>
      <c r="LUS1" s="35"/>
      <c r="LUT1" s="35"/>
      <c r="LUU1" s="35"/>
      <c r="LUV1" s="35"/>
      <c r="LUW1" s="35"/>
      <c r="LUX1" s="35"/>
      <c r="LUY1" s="35"/>
      <c r="LUZ1" s="35"/>
      <c r="LVA1" s="35"/>
      <c r="LVB1" s="35"/>
      <c r="LVC1" s="35"/>
      <c r="LVD1" s="35"/>
      <c r="LVE1" s="35"/>
      <c r="LVF1" s="35"/>
      <c r="LVG1" s="35"/>
      <c r="LVH1" s="35"/>
      <c r="LVI1" s="35"/>
      <c r="LVJ1" s="35"/>
      <c r="LVK1" s="35"/>
      <c r="LVL1" s="35"/>
      <c r="LVM1" s="35"/>
      <c r="LVN1" s="35"/>
      <c r="LVO1" s="35"/>
      <c r="LVP1" s="35"/>
      <c r="LVQ1" s="35"/>
      <c r="LVR1" s="35"/>
      <c r="LVS1" s="35"/>
      <c r="LVT1" s="35"/>
      <c r="LVU1" s="35"/>
      <c r="LVV1" s="35"/>
      <c r="LVW1" s="35"/>
      <c r="LVX1" s="35"/>
      <c r="LVY1" s="35"/>
      <c r="LVZ1" s="35"/>
      <c r="LWA1" s="35"/>
      <c r="LWB1" s="35"/>
      <c r="LWC1" s="35"/>
      <c r="LWD1" s="35"/>
      <c r="LWE1" s="35"/>
      <c r="LWF1" s="35"/>
      <c r="LWG1" s="35"/>
      <c r="LWH1" s="35"/>
      <c r="LWI1" s="35"/>
      <c r="LWJ1" s="35"/>
      <c r="LWK1" s="35"/>
      <c r="LWL1" s="35"/>
      <c r="LWM1" s="35"/>
      <c r="LWN1" s="35"/>
      <c r="LWO1" s="35"/>
      <c r="LWP1" s="35"/>
      <c r="LWQ1" s="35"/>
      <c r="LWR1" s="35"/>
      <c r="LWS1" s="35"/>
      <c r="LWT1" s="35"/>
      <c r="LWU1" s="35"/>
      <c r="LWV1" s="35"/>
      <c r="LWW1" s="35"/>
      <c r="LWX1" s="35"/>
      <c r="LWY1" s="35"/>
      <c r="LWZ1" s="35"/>
      <c r="LXA1" s="35"/>
      <c r="LXB1" s="35"/>
      <c r="LXC1" s="35"/>
      <c r="LXD1" s="35"/>
      <c r="LXE1" s="35"/>
      <c r="LXF1" s="35"/>
      <c r="LXG1" s="35"/>
      <c r="LXH1" s="35"/>
      <c r="LXI1" s="35"/>
      <c r="LXJ1" s="35"/>
      <c r="LXK1" s="35"/>
      <c r="LXL1" s="35"/>
      <c r="LXM1" s="35"/>
      <c r="LXN1" s="35"/>
      <c r="LXO1" s="35"/>
      <c r="LXP1" s="35"/>
      <c r="LXQ1" s="35"/>
      <c r="LXR1" s="35"/>
      <c r="LXS1" s="35"/>
      <c r="LXT1" s="35"/>
      <c r="LXU1" s="35"/>
      <c r="LXV1" s="35"/>
      <c r="LXW1" s="35"/>
      <c r="LXX1" s="35"/>
      <c r="LXY1" s="35"/>
      <c r="LXZ1" s="35"/>
      <c r="LYA1" s="35"/>
      <c r="LYB1" s="35"/>
      <c r="LYC1" s="35"/>
      <c r="LYD1" s="35"/>
      <c r="LYE1" s="35"/>
      <c r="LYF1" s="35"/>
      <c r="LYG1" s="35"/>
      <c r="LYH1" s="35"/>
      <c r="LYI1" s="35"/>
      <c r="LYJ1" s="35"/>
      <c r="LYK1" s="35"/>
      <c r="LYL1" s="35"/>
      <c r="LYM1" s="35"/>
      <c r="LYN1" s="35"/>
      <c r="LYO1" s="35"/>
      <c r="LYP1" s="35"/>
      <c r="LYQ1" s="35"/>
      <c r="LYR1" s="35"/>
      <c r="LYS1" s="35"/>
      <c r="LYT1" s="35"/>
      <c r="LYU1" s="35"/>
      <c r="LYV1" s="35"/>
      <c r="LYW1" s="35"/>
      <c r="LYX1" s="35"/>
      <c r="LYY1" s="35"/>
      <c r="LYZ1" s="35"/>
      <c r="LZA1" s="35"/>
      <c r="LZB1" s="35"/>
      <c r="LZC1" s="35"/>
      <c r="LZD1" s="35"/>
      <c r="LZE1" s="35"/>
      <c r="LZF1" s="35"/>
      <c r="LZG1" s="35"/>
      <c r="LZH1" s="35"/>
      <c r="LZI1" s="35"/>
      <c r="LZJ1" s="35"/>
      <c r="LZK1" s="35"/>
      <c r="LZL1" s="35"/>
      <c r="LZM1" s="35"/>
      <c r="LZN1" s="35"/>
      <c r="LZO1" s="35"/>
      <c r="LZP1" s="35"/>
      <c r="LZQ1" s="35"/>
      <c r="LZR1" s="35"/>
      <c r="LZS1" s="35"/>
      <c r="LZT1" s="35"/>
      <c r="LZU1" s="35"/>
      <c r="LZV1" s="35"/>
      <c r="LZW1" s="35"/>
      <c r="LZX1" s="35"/>
      <c r="LZY1" s="35"/>
      <c r="LZZ1" s="35"/>
      <c r="MAA1" s="35"/>
      <c r="MAB1" s="35"/>
      <c r="MAC1" s="35"/>
      <c r="MAD1" s="35"/>
      <c r="MAE1" s="35"/>
      <c r="MAF1" s="35"/>
      <c r="MAG1" s="35"/>
      <c r="MAH1" s="35"/>
      <c r="MAI1" s="35"/>
      <c r="MAJ1" s="35"/>
      <c r="MAK1" s="35"/>
      <c r="MAL1" s="35"/>
      <c r="MAM1" s="35"/>
      <c r="MAN1" s="35"/>
      <c r="MAO1" s="35"/>
      <c r="MAP1" s="35"/>
      <c r="MAQ1" s="35"/>
      <c r="MAR1" s="35"/>
      <c r="MAS1" s="35"/>
      <c r="MAT1" s="35"/>
      <c r="MAU1" s="35"/>
      <c r="MAV1" s="35"/>
      <c r="MAW1" s="35"/>
      <c r="MAX1" s="35"/>
      <c r="MAY1" s="35"/>
      <c r="MAZ1" s="35"/>
      <c r="MBA1" s="35"/>
      <c r="MBB1" s="35"/>
      <c r="MBC1" s="35"/>
      <c r="MBD1" s="35"/>
      <c r="MBE1" s="35"/>
      <c r="MBF1" s="35"/>
      <c r="MBG1" s="35"/>
      <c r="MBH1" s="35"/>
      <c r="MBI1" s="35"/>
      <c r="MBJ1" s="35"/>
      <c r="MBK1" s="35"/>
      <c r="MBL1" s="35"/>
      <c r="MBM1" s="35"/>
      <c r="MBN1" s="35"/>
      <c r="MBO1" s="35"/>
      <c r="MBP1" s="35"/>
      <c r="MBQ1" s="35"/>
      <c r="MBR1" s="35"/>
      <c r="MBS1" s="35"/>
      <c r="MBT1" s="35"/>
      <c r="MBU1" s="35"/>
      <c r="MBV1" s="35"/>
      <c r="MBW1" s="35"/>
      <c r="MBX1" s="35"/>
      <c r="MBY1" s="35"/>
      <c r="MBZ1" s="35"/>
      <c r="MCA1" s="35"/>
      <c r="MCB1" s="35"/>
      <c r="MCC1" s="35"/>
      <c r="MCD1" s="35"/>
      <c r="MCE1" s="35"/>
      <c r="MCF1" s="35"/>
      <c r="MCG1" s="35"/>
      <c r="MCH1" s="35"/>
      <c r="MCI1" s="35"/>
      <c r="MCJ1" s="35"/>
      <c r="MCK1" s="35"/>
      <c r="MCL1" s="35"/>
      <c r="MCM1" s="35"/>
      <c r="MCN1" s="35"/>
      <c r="MCO1" s="35"/>
      <c r="MCP1" s="35"/>
      <c r="MCQ1" s="35"/>
      <c r="MCR1" s="35"/>
      <c r="MCS1" s="35"/>
      <c r="MCT1" s="35"/>
      <c r="MCU1" s="35"/>
      <c r="MCV1" s="35"/>
      <c r="MCW1" s="35"/>
      <c r="MCX1" s="35"/>
      <c r="MCY1" s="35"/>
      <c r="MCZ1" s="35"/>
      <c r="MDA1" s="35"/>
      <c r="MDB1" s="35"/>
      <c r="MDC1" s="35"/>
      <c r="MDD1" s="35"/>
      <c r="MDE1" s="35"/>
      <c r="MDF1" s="35"/>
      <c r="MDG1" s="35"/>
      <c r="MDH1" s="35"/>
      <c r="MDI1" s="35"/>
      <c r="MDJ1" s="35"/>
      <c r="MDK1" s="35"/>
      <c r="MDL1" s="35"/>
      <c r="MDM1" s="35"/>
      <c r="MDN1" s="35"/>
      <c r="MDO1" s="35"/>
      <c r="MDP1" s="35"/>
      <c r="MDQ1" s="35"/>
      <c r="MDR1" s="35"/>
      <c r="MDS1" s="35"/>
      <c r="MDT1" s="35"/>
      <c r="MDU1" s="35"/>
      <c r="MDV1" s="35"/>
      <c r="MDW1" s="35"/>
      <c r="MDX1" s="35"/>
      <c r="MDY1" s="35"/>
      <c r="MDZ1" s="35"/>
      <c r="MEA1" s="35"/>
      <c r="MEB1" s="35"/>
      <c r="MEC1" s="35"/>
      <c r="MED1" s="35"/>
      <c r="MEE1" s="35"/>
      <c r="MEF1" s="35"/>
      <c r="MEG1" s="35"/>
      <c r="MEH1" s="35"/>
      <c r="MEI1" s="35"/>
      <c r="MEJ1" s="35"/>
      <c r="MEK1" s="35"/>
      <c r="MEL1" s="35"/>
      <c r="MEM1" s="35"/>
      <c r="MEN1" s="35"/>
      <c r="MEO1" s="35"/>
      <c r="MEP1" s="35"/>
      <c r="MEQ1" s="35"/>
      <c r="MER1" s="35"/>
      <c r="MES1" s="35"/>
      <c r="MET1" s="35"/>
      <c r="MEU1" s="35"/>
      <c r="MEV1" s="35"/>
      <c r="MEW1" s="35"/>
      <c r="MEX1" s="35"/>
      <c r="MEY1" s="35"/>
      <c r="MEZ1" s="35"/>
      <c r="MFA1" s="35"/>
      <c r="MFB1" s="35"/>
      <c r="MFC1" s="35"/>
      <c r="MFD1" s="35"/>
      <c r="MFE1" s="35"/>
      <c r="MFF1" s="35"/>
      <c r="MFG1" s="35"/>
      <c r="MFH1" s="35"/>
      <c r="MFI1" s="35"/>
      <c r="MFJ1" s="35"/>
      <c r="MFK1" s="35"/>
      <c r="MFL1" s="35"/>
      <c r="MFM1" s="35"/>
      <c r="MFN1" s="35"/>
      <c r="MFO1" s="35"/>
      <c r="MFP1" s="35"/>
      <c r="MFQ1" s="35"/>
      <c r="MFR1" s="35"/>
      <c r="MFS1" s="35"/>
      <c r="MFT1" s="35"/>
      <c r="MFU1" s="35"/>
      <c r="MFV1" s="35"/>
      <c r="MFW1" s="35"/>
      <c r="MFX1" s="35"/>
      <c r="MFY1" s="35"/>
      <c r="MFZ1" s="35"/>
      <c r="MGA1" s="35"/>
      <c r="MGB1" s="35"/>
      <c r="MGC1" s="35"/>
      <c r="MGD1" s="35"/>
      <c r="MGE1" s="35"/>
      <c r="MGF1" s="35"/>
      <c r="MGG1" s="35"/>
      <c r="MGH1" s="35"/>
      <c r="MGI1" s="35"/>
      <c r="MGJ1" s="35"/>
      <c r="MGK1" s="35"/>
      <c r="MGL1" s="35"/>
      <c r="MGM1" s="35"/>
      <c r="MGN1" s="35"/>
      <c r="MGO1" s="35"/>
      <c r="MGP1" s="35"/>
      <c r="MGQ1" s="35"/>
      <c r="MGR1" s="35"/>
      <c r="MGS1" s="35"/>
      <c r="MGT1" s="35"/>
      <c r="MGU1" s="35"/>
      <c r="MGV1" s="35"/>
      <c r="MGW1" s="35"/>
      <c r="MGX1" s="35"/>
      <c r="MGY1" s="35"/>
      <c r="MGZ1" s="35"/>
      <c r="MHA1" s="35"/>
      <c r="MHB1" s="35"/>
      <c r="MHC1" s="35"/>
      <c r="MHD1" s="35"/>
      <c r="MHE1" s="35"/>
      <c r="MHF1" s="35"/>
      <c r="MHG1" s="35"/>
      <c r="MHH1" s="35"/>
      <c r="MHI1" s="35"/>
      <c r="MHJ1" s="35"/>
      <c r="MHK1" s="35"/>
      <c r="MHL1" s="35"/>
      <c r="MHM1" s="35"/>
      <c r="MHN1" s="35"/>
      <c r="MHO1" s="35"/>
      <c r="MHP1" s="35"/>
      <c r="MHQ1" s="35"/>
      <c r="MHR1" s="35"/>
      <c r="MHS1" s="35"/>
      <c r="MHT1" s="35"/>
      <c r="MHU1" s="35"/>
      <c r="MHV1" s="35"/>
      <c r="MHW1" s="35"/>
      <c r="MHX1" s="35"/>
      <c r="MHY1" s="35"/>
      <c r="MHZ1" s="35"/>
      <c r="MIA1" s="35"/>
      <c r="MIB1" s="35"/>
      <c r="MIC1" s="35"/>
      <c r="MID1" s="35"/>
      <c r="MIE1" s="35"/>
      <c r="MIF1" s="35"/>
      <c r="MIG1" s="35"/>
      <c r="MIH1" s="35"/>
      <c r="MII1" s="35"/>
      <c r="MIJ1" s="35"/>
      <c r="MIK1" s="35"/>
      <c r="MIL1" s="35"/>
      <c r="MIM1" s="35"/>
      <c r="MIN1" s="35"/>
      <c r="MIO1" s="35"/>
      <c r="MIP1" s="35"/>
      <c r="MIQ1" s="35"/>
      <c r="MIR1" s="35"/>
      <c r="MIS1" s="35"/>
      <c r="MIT1" s="35"/>
      <c r="MIU1" s="35"/>
      <c r="MIV1" s="35"/>
      <c r="MIW1" s="35"/>
      <c r="MIX1" s="35"/>
      <c r="MIY1" s="35"/>
      <c r="MIZ1" s="35"/>
      <c r="MJA1" s="35"/>
      <c r="MJB1" s="35"/>
      <c r="MJC1" s="35"/>
      <c r="MJD1" s="35"/>
      <c r="MJE1" s="35"/>
      <c r="MJF1" s="35"/>
      <c r="MJG1" s="35"/>
      <c r="MJH1" s="35"/>
      <c r="MJI1" s="35"/>
      <c r="MJJ1" s="35"/>
      <c r="MJK1" s="35"/>
      <c r="MJL1" s="35"/>
      <c r="MJM1" s="35"/>
      <c r="MJN1" s="35"/>
      <c r="MJO1" s="35"/>
      <c r="MJP1" s="35"/>
      <c r="MJQ1" s="35"/>
      <c r="MJR1" s="35"/>
      <c r="MJS1" s="35"/>
      <c r="MJT1" s="35"/>
      <c r="MJU1" s="35"/>
      <c r="MJV1" s="35"/>
      <c r="MJW1" s="35"/>
      <c r="MJX1" s="35"/>
      <c r="MJY1" s="35"/>
      <c r="MJZ1" s="35"/>
      <c r="MKA1" s="35"/>
      <c r="MKB1" s="35"/>
      <c r="MKC1" s="35"/>
      <c r="MKD1" s="35"/>
      <c r="MKE1" s="35"/>
      <c r="MKF1" s="35"/>
      <c r="MKG1" s="35"/>
      <c r="MKH1" s="35"/>
      <c r="MKI1" s="35"/>
      <c r="MKJ1" s="35"/>
      <c r="MKK1" s="35"/>
      <c r="MKL1" s="35"/>
      <c r="MKM1" s="35"/>
      <c r="MKN1" s="35"/>
      <c r="MKO1" s="35"/>
      <c r="MKP1" s="35"/>
      <c r="MKQ1" s="35"/>
      <c r="MKR1" s="35"/>
      <c r="MKS1" s="35"/>
      <c r="MKT1" s="35"/>
      <c r="MKU1" s="35"/>
      <c r="MKV1" s="35"/>
      <c r="MKW1" s="35"/>
      <c r="MKX1" s="35"/>
      <c r="MKY1" s="35"/>
      <c r="MKZ1" s="35"/>
      <c r="MLA1" s="35"/>
      <c r="MLB1" s="35"/>
      <c r="MLC1" s="35"/>
      <c r="MLD1" s="35"/>
      <c r="MLE1" s="35"/>
      <c r="MLF1" s="35"/>
      <c r="MLG1" s="35"/>
      <c r="MLH1" s="35"/>
      <c r="MLI1" s="35"/>
      <c r="MLJ1" s="35"/>
      <c r="MLK1" s="35"/>
      <c r="MLL1" s="35"/>
      <c r="MLM1" s="35"/>
      <c r="MLN1" s="35"/>
      <c r="MLO1" s="35"/>
      <c r="MLP1" s="35"/>
      <c r="MLQ1" s="35"/>
      <c r="MLR1" s="35"/>
      <c r="MLS1" s="35"/>
      <c r="MLT1" s="35"/>
      <c r="MLU1" s="35"/>
      <c r="MLV1" s="35"/>
      <c r="MLW1" s="35"/>
      <c r="MLX1" s="35"/>
      <c r="MLY1" s="35"/>
      <c r="MLZ1" s="35"/>
      <c r="MMA1" s="35"/>
      <c r="MMB1" s="35"/>
      <c r="MMC1" s="35"/>
      <c r="MMD1" s="35"/>
      <c r="MME1" s="35"/>
      <c r="MMF1" s="35"/>
      <c r="MMG1" s="35"/>
      <c r="MMH1" s="35"/>
      <c r="MMI1" s="35"/>
      <c r="MMJ1" s="35"/>
      <c r="MMK1" s="35"/>
      <c r="MML1" s="35"/>
      <c r="MMM1" s="35"/>
      <c r="MMN1" s="35"/>
      <c r="MMO1" s="35"/>
      <c r="MMP1" s="35"/>
      <c r="MMQ1" s="35"/>
      <c r="MMR1" s="35"/>
      <c r="MMS1" s="35"/>
      <c r="MMT1" s="35"/>
      <c r="MMU1" s="35"/>
      <c r="MMV1" s="35"/>
      <c r="MMW1" s="35"/>
      <c r="MMX1" s="35"/>
      <c r="MMY1" s="35"/>
      <c r="MMZ1" s="35"/>
      <c r="MNA1" s="35"/>
      <c r="MNB1" s="35"/>
      <c r="MNC1" s="35"/>
      <c r="MND1" s="35"/>
      <c r="MNE1" s="35"/>
      <c r="MNF1" s="35"/>
      <c r="MNG1" s="35"/>
      <c r="MNH1" s="35"/>
      <c r="MNI1" s="35"/>
      <c r="MNJ1" s="35"/>
      <c r="MNK1" s="35"/>
      <c r="MNL1" s="35"/>
      <c r="MNM1" s="35"/>
      <c r="MNN1" s="35"/>
      <c r="MNO1" s="35"/>
      <c r="MNP1" s="35"/>
      <c r="MNQ1" s="35"/>
      <c r="MNR1" s="35"/>
      <c r="MNS1" s="35"/>
      <c r="MNT1" s="35"/>
      <c r="MNU1" s="35"/>
      <c r="MNV1" s="35"/>
      <c r="MNW1" s="35"/>
      <c r="MNX1" s="35"/>
      <c r="MNY1" s="35"/>
      <c r="MNZ1" s="35"/>
      <c r="MOA1" s="35"/>
      <c r="MOB1" s="35"/>
      <c r="MOC1" s="35"/>
      <c r="MOD1" s="35"/>
      <c r="MOE1" s="35"/>
      <c r="MOF1" s="35"/>
      <c r="MOG1" s="35"/>
      <c r="MOH1" s="35"/>
      <c r="MOI1" s="35"/>
      <c r="MOJ1" s="35"/>
      <c r="MOK1" s="35"/>
      <c r="MOL1" s="35"/>
      <c r="MOM1" s="35"/>
      <c r="MON1" s="35"/>
      <c r="MOO1" s="35"/>
      <c r="MOP1" s="35"/>
      <c r="MOQ1" s="35"/>
      <c r="MOR1" s="35"/>
      <c r="MOS1" s="35"/>
      <c r="MOT1" s="35"/>
      <c r="MOU1" s="35"/>
      <c r="MOV1" s="35"/>
      <c r="MOW1" s="35"/>
      <c r="MOX1" s="35"/>
      <c r="MOY1" s="35"/>
      <c r="MOZ1" s="35"/>
      <c r="MPA1" s="35"/>
      <c r="MPB1" s="35"/>
      <c r="MPC1" s="35"/>
      <c r="MPD1" s="35"/>
      <c r="MPE1" s="35"/>
      <c r="MPF1" s="35"/>
      <c r="MPG1" s="35"/>
      <c r="MPH1" s="35"/>
      <c r="MPI1" s="35"/>
      <c r="MPJ1" s="35"/>
      <c r="MPK1" s="35"/>
      <c r="MPL1" s="35"/>
      <c r="MPM1" s="35"/>
      <c r="MPN1" s="35"/>
      <c r="MPO1" s="35"/>
      <c r="MPP1" s="35"/>
      <c r="MPQ1" s="35"/>
      <c r="MPR1" s="35"/>
      <c r="MPS1" s="35"/>
      <c r="MPT1" s="35"/>
      <c r="MPU1" s="35"/>
      <c r="MPV1" s="35"/>
      <c r="MPW1" s="35"/>
      <c r="MPX1" s="35"/>
      <c r="MPY1" s="35"/>
      <c r="MPZ1" s="35"/>
      <c r="MQA1" s="35"/>
      <c r="MQB1" s="35"/>
      <c r="MQC1" s="35"/>
      <c r="MQD1" s="35"/>
      <c r="MQE1" s="35"/>
      <c r="MQF1" s="35"/>
      <c r="MQG1" s="35"/>
      <c r="MQH1" s="35"/>
      <c r="MQI1" s="35"/>
      <c r="MQJ1" s="35"/>
      <c r="MQK1" s="35"/>
      <c r="MQL1" s="35"/>
      <c r="MQM1" s="35"/>
      <c r="MQN1" s="35"/>
      <c r="MQO1" s="35"/>
      <c r="MQP1" s="35"/>
      <c r="MQQ1" s="35"/>
      <c r="MQR1" s="35"/>
      <c r="MQS1" s="35"/>
      <c r="MQT1" s="35"/>
      <c r="MQU1" s="35"/>
      <c r="MQV1" s="35"/>
      <c r="MQW1" s="35"/>
      <c r="MQX1" s="35"/>
      <c r="MQY1" s="35"/>
      <c r="MQZ1" s="35"/>
      <c r="MRA1" s="35"/>
      <c r="MRB1" s="35"/>
      <c r="MRC1" s="35"/>
      <c r="MRD1" s="35"/>
      <c r="MRE1" s="35"/>
      <c r="MRF1" s="35"/>
      <c r="MRG1" s="35"/>
      <c r="MRH1" s="35"/>
      <c r="MRI1" s="35"/>
      <c r="MRJ1" s="35"/>
      <c r="MRK1" s="35"/>
      <c r="MRL1" s="35"/>
      <c r="MRM1" s="35"/>
      <c r="MRN1" s="35"/>
      <c r="MRO1" s="35"/>
      <c r="MRP1" s="35"/>
      <c r="MRQ1" s="35"/>
      <c r="MRR1" s="35"/>
      <c r="MRS1" s="35"/>
      <c r="MRT1" s="35"/>
      <c r="MRU1" s="35"/>
      <c r="MRV1" s="35"/>
      <c r="MRW1" s="35"/>
      <c r="MRX1" s="35"/>
      <c r="MRY1" s="35"/>
      <c r="MRZ1" s="35"/>
      <c r="MSA1" s="35"/>
      <c r="MSB1" s="35"/>
      <c r="MSC1" s="35"/>
      <c r="MSD1" s="35"/>
      <c r="MSE1" s="35"/>
      <c r="MSF1" s="35"/>
      <c r="MSG1" s="35"/>
      <c r="MSH1" s="35"/>
      <c r="MSI1" s="35"/>
      <c r="MSJ1" s="35"/>
      <c r="MSK1" s="35"/>
      <c r="MSL1" s="35"/>
      <c r="MSM1" s="35"/>
      <c r="MSN1" s="35"/>
      <c r="MSO1" s="35"/>
      <c r="MSP1" s="35"/>
      <c r="MSQ1" s="35"/>
      <c r="MSR1" s="35"/>
      <c r="MSS1" s="35"/>
      <c r="MST1" s="35"/>
      <c r="MSU1" s="35"/>
      <c r="MSV1" s="35"/>
      <c r="MSW1" s="35"/>
      <c r="MSX1" s="35"/>
      <c r="MSY1" s="35"/>
      <c r="MSZ1" s="35"/>
      <c r="MTA1" s="35"/>
      <c r="MTB1" s="35"/>
      <c r="MTC1" s="35"/>
      <c r="MTD1" s="35"/>
      <c r="MTE1" s="35"/>
      <c r="MTF1" s="35"/>
      <c r="MTG1" s="35"/>
      <c r="MTH1" s="35"/>
      <c r="MTI1" s="35"/>
      <c r="MTJ1" s="35"/>
      <c r="MTK1" s="35"/>
      <c r="MTL1" s="35"/>
      <c r="MTM1" s="35"/>
      <c r="MTN1" s="35"/>
      <c r="MTO1" s="35"/>
      <c r="MTP1" s="35"/>
      <c r="MTQ1" s="35"/>
      <c r="MTR1" s="35"/>
      <c r="MTS1" s="35"/>
      <c r="MTT1" s="35"/>
      <c r="MTU1" s="35"/>
      <c r="MTV1" s="35"/>
      <c r="MTW1" s="35"/>
      <c r="MTX1" s="35"/>
      <c r="MTY1" s="35"/>
      <c r="MTZ1" s="35"/>
      <c r="MUA1" s="35"/>
      <c r="MUB1" s="35"/>
      <c r="MUC1" s="35"/>
      <c r="MUD1" s="35"/>
      <c r="MUE1" s="35"/>
      <c r="MUF1" s="35"/>
      <c r="MUG1" s="35"/>
      <c r="MUH1" s="35"/>
      <c r="MUI1" s="35"/>
      <c r="MUJ1" s="35"/>
      <c r="MUK1" s="35"/>
      <c r="MUL1" s="35"/>
      <c r="MUM1" s="35"/>
      <c r="MUN1" s="35"/>
      <c r="MUO1" s="35"/>
      <c r="MUP1" s="35"/>
      <c r="MUQ1" s="35"/>
      <c r="MUR1" s="35"/>
      <c r="MUS1" s="35"/>
      <c r="MUT1" s="35"/>
      <c r="MUU1" s="35"/>
      <c r="MUV1" s="35"/>
      <c r="MUW1" s="35"/>
      <c r="MUX1" s="35"/>
      <c r="MUY1" s="35"/>
      <c r="MUZ1" s="35"/>
      <c r="MVA1" s="35"/>
      <c r="MVB1" s="35"/>
      <c r="MVC1" s="35"/>
      <c r="MVD1" s="35"/>
      <c r="MVE1" s="35"/>
      <c r="MVF1" s="35"/>
      <c r="MVG1" s="35"/>
      <c r="MVH1" s="35"/>
      <c r="MVI1" s="35"/>
      <c r="MVJ1" s="35"/>
      <c r="MVK1" s="35"/>
      <c r="MVL1" s="35"/>
      <c r="MVM1" s="35"/>
      <c r="MVN1" s="35"/>
      <c r="MVO1" s="35"/>
      <c r="MVP1" s="35"/>
      <c r="MVQ1" s="35"/>
      <c r="MVR1" s="35"/>
      <c r="MVS1" s="35"/>
      <c r="MVT1" s="35"/>
      <c r="MVU1" s="35"/>
      <c r="MVV1" s="35"/>
      <c r="MVW1" s="35"/>
      <c r="MVX1" s="35"/>
      <c r="MVY1" s="35"/>
      <c r="MVZ1" s="35"/>
      <c r="MWA1" s="35"/>
      <c r="MWB1" s="35"/>
      <c r="MWC1" s="35"/>
      <c r="MWD1" s="35"/>
      <c r="MWE1" s="35"/>
      <c r="MWF1" s="35"/>
      <c r="MWG1" s="35"/>
      <c r="MWH1" s="35"/>
      <c r="MWI1" s="35"/>
      <c r="MWJ1" s="35"/>
      <c r="MWK1" s="35"/>
      <c r="MWL1" s="35"/>
      <c r="MWM1" s="35"/>
      <c r="MWN1" s="35"/>
      <c r="MWO1" s="35"/>
      <c r="MWP1" s="35"/>
      <c r="MWQ1" s="35"/>
      <c r="MWR1" s="35"/>
      <c r="MWS1" s="35"/>
      <c r="MWT1" s="35"/>
      <c r="MWU1" s="35"/>
      <c r="MWV1" s="35"/>
      <c r="MWW1" s="35"/>
      <c r="MWX1" s="35"/>
      <c r="MWY1" s="35"/>
      <c r="MWZ1" s="35"/>
      <c r="MXA1" s="35"/>
      <c r="MXB1" s="35"/>
      <c r="MXC1" s="35"/>
      <c r="MXD1" s="35"/>
      <c r="MXE1" s="35"/>
      <c r="MXF1" s="35"/>
      <c r="MXG1" s="35"/>
      <c r="MXH1" s="35"/>
      <c r="MXI1" s="35"/>
      <c r="MXJ1" s="35"/>
      <c r="MXK1" s="35"/>
      <c r="MXL1" s="35"/>
      <c r="MXM1" s="35"/>
      <c r="MXN1" s="35"/>
      <c r="MXO1" s="35"/>
      <c r="MXP1" s="35"/>
      <c r="MXQ1" s="35"/>
      <c r="MXR1" s="35"/>
      <c r="MXS1" s="35"/>
      <c r="MXT1" s="35"/>
      <c r="MXU1" s="35"/>
      <c r="MXV1" s="35"/>
      <c r="MXW1" s="35"/>
      <c r="MXX1" s="35"/>
      <c r="MXY1" s="35"/>
      <c r="MXZ1" s="35"/>
      <c r="MYA1" s="35"/>
      <c r="MYB1" s="35"/>
      <c r="MYC1" s="35"/>
      <c r="MYD1" s="35"/>
      <c r="MYE1" s="35"/>
      <c r="MYF1" s="35"/>
      <c r="MYG1" s="35"/>
      <c r="MYH1" s="35"/>
      <c r="MYI1" s="35"/>
      <c r="MYJ1" s="35"/>
      <c r="MYK1" s="35"/>
      <c r="MYL1" s="35"/>
      <c r="MYM1" s="35"/>
      <c r="MYN1" s="35"/>
      <c r="MYO1" s="35"/>
      <c r="MYP1" s="35"/>
      <c r="MYQ1" s="35"/>
      <c r="MYR1" s="35"/>
      <c r="MYS1" s="35"/>
      <c r="MYT1" s="35"/>
      <c r="MYU1" s="35"/>
      <c r="MYV1" s="35"/>
      <c r="MYW1" s="35"/>
      <c r="MYX1" s="35"/>
      <c r="MYY1" s="35"/>
      <c r="MYZ1" s="35"/>
      <c r="MZA1" s="35"/>
      <c r="MZB1" s="35"/>
      <c r="MZC1" s="35"/>
      <c r="MZD1" s="35"/>
      <c r="MZE1" s="35"/>
      <c r="MZF1" s="35"/>
      <c r="MZG1" s="35"/>
      <c r="MZH1" s="35"/>
      <c r="MZI1" s="35"/>
      <c r="MZJ1" s="35"/>
      <c r="MZK1" s="35"/>
      <c r="MZL1" s="35"/>
      <c r="MZM1" s="35"/>
      <c r="MZN1" s="35"/>
      <c r="MZO1" s="35"/>
      <c r="MZP1" s="35"/>
      <c r="MZQ1" s="35"/>
      <c r="MZR1" s="35"/>
      <c r="MZS1" s="35"/>
      <c r="MZT1" s="35"/>
      <c r="MZU1" s="35"/>
      <c r="MZV1" s="35"/>
      <c r="MZW1" s="35"/>
      <c r="MZX1" s="35"/>
      <c r="MZY1" s="35"/>
      <c r="MZZ1" s="35"/>
      <c r="NAA1" s="35"/>
      <c r="NAB1" s="35"/>
      <c r="NAC1" s="35"/>
      <c r="NAD1" s="35"/>
      <c r="NAE1" s="35"/>
      <c r="NAF1" s="35"/>
      <c r="NAG1" s="35"/>
      <c r="NAH1" s="35"/>
      <c r="NAI1" s="35"/>
      <c r="NAJ1" s="35"/>
      <c r="NAK1" s="35"/>
      <c r="NAL1" s="35"/>
      <c r="NAM1" s="35"/>
      <c r="NAN1" s="35"/>
      <c r="NAO1" s="35"/>
      <c r="NAP1" s="35"/>
      <c r="NAQ1" s="35"/>
      <c r="NAR1" s="35"/>
      <c r="NAS1" s="35"/>
      <c r="NAT1" s="35"/>
      <c r="NAU1" s="35"/>
      <c r="NAV1" s="35"/>
      <c r="NAW1" s="35"/>
      <c r="NAX1" s="35"/>
      <c r="NAY1" s="35"/>
      <c r="NAZ1" s="35"/>
      <c r="NBA1" s="35"/>
      <c r="NBB1" s="35"/>
      <c r="NBC1" s="35"/>
      <c r="NBD1" s="35"/>
      <c r="NBE1" s="35"/>
      <c r="NBF1" s="35"/>
      <c r="NBG1" s="35"/>
      <c r="NBH1" s="35"/>
      <c r="NBI1" s="35"/>
      <c r="NBJ1" s="35"/>
      <c r="NBK1" s="35"/>
      <c r="NBL1" s="35"/>
      <c r="NBM1" s="35"/>
      <c r="NBN1" s="35"/>
      <c r="NBO1" s="35"/>
      <c r="NBP1" s="35"/>
      <c r="NBQ1" s="35"/>
      <c r="NBR1" s="35"/>
      <c r="NBS1" s="35"/>
      <c r="NBT1" s="35"/>
      <c r="NBU1" s="35"/>
      <c r="NBV1" s="35"/>
      <c r="NBW1" s="35"/>
      <c r="NBX1" s="35"/>
      <c r="NBY1" s="35"/>
      <c r="NBZ1" s="35"/>
      <c r="NCA1" s="35"/>
      <c r="NCB1" s="35"/>
      <c r="NCC1" s="35"/>
      <c r="NCD1" s="35"/>
      <c r="NCE1" s="35"/>
      <c r="NCF1" s="35"/>
      <c r="NCG1" s="35"/>
      <c r="NCH1" s="35"/>
      <c r="NCI1" s="35"/>
      <c r="NCJ1" s="35"/>
      <c r="NCK1" s="35"/>
      <c r="NCL1" s="35"/>
      <c r="NCM1" s="35"/>
      <c r="NCN1" s="35"/>
      <c r="NCO1" s="35"/>
      <c r="NCP1" s="35"/>
      <c r="NCQ1" s="35"/>
      <c r="NCR1" s="35"/>
      <c r="NCS1" s="35"/>
      <c r="NCT1" s="35"/>
      <c r="NCU1" s="35"/>
      <c r="NCV1" s="35"/>
      <c r="NCW1" s="35"/>
      <c r="NCX1" s="35"/>
      <c r="NCY1" s="35"/>
      <c r="NCZ1" s="35"/>
      <c r="NDA1" s="35"/>
      <c r="NDB1" s="35"/>
      <c r="NDC1" s="35"/>
      <c r="NDD1" s="35"/>
      <c r="NDE1" s="35"/>
      <c r="NDF1" s="35"/>
      <c r="NDG1" s="35"/>
      <c r="NDH1" s="35"/>
      <c r="NDI1" s="35"/>
      <c r="NDJ1" s="35"/>
      <c r="NDK1" s="35"/>
      <c r="NDL1" s="35"/>
      <c r="NDM1" s="35"/>
      <c r="NDN1" s="35"/>
      <c r="NDO1" s="35"/>
      <c r="NDP1" s="35"/>
      <c r="NDQ1" s="35"/>
      <c r="NDR1" s="35"/>
      <c r="NDS1" s="35"/>
      <c r="NDT1" s="35"/>
      <c r="NDU1" s="35"/>
      <c r="NDV1" s="35"/>
      <c r="NDW1" s="35"/>
      <c r="NDX1" s="35"/>
      <c r="NDY1" s="35"/>
      <c r="NDZ1" s="35"/>
      <c r="NEA1" s="35"/>
      <c r="NEB1" s="35"/>
      <c r="NEC1" s="35"/>
      <c r="NED1" s="35"/>
      <c r="NEE1" s="35"/>
      <c r="NEF1" s="35"/>
      <c r="NEG1" s="35"/>
      <c r="NEH1" s="35"/>
      <c r="NEI1" s="35"/>
      <c r="NEJ1" s="35"/>
      <c r="NEK1" s="35"/>
      <c r="NEL1" s="35"/>
      <c r="NEM1" s="35"/>
      <c r="NEN1" s="35"/>
      <c r="NEO1" s="35"/>
      <c r="NEP1" s="35"/>
      <c r="NEQ1" s="35"/>
      <c r="NER1" s="35"/>
      <c r="NES1" s="35"/>
      <c r="NET1" s="35"/>
      <c r="NEU1" s="35"/>
      <c r="NEV1" s="35"/>
      <c r="NEW1" s="35"/>
      <c r="NEX1" s="35"/>
      <c r="NEY1" s="35"/>
      <c r="NEZ1" s="35"/>
      <c r="NFA1" s="35"/>
      <c r="NFB1" s="35"/>
      <c r="NFC1" s="35"/>
      <c r="NFD1" s="35"/>
      <c r="NFE1" s="35"/>
      <c r="NFF1" s="35"/>
      <c r="NFG1" s="35"/>
      <c r="NFH1" s="35"/>
      <c r="NFI1" s="35"/>
      <c r="NFJ1" s="35"/>
      <c r="NFK1" s="35"/>
      <c r="NFL1" s="35"/>
      <c r="NFM1" s="35"/>
      <c r="NFN1" s="35"/>
      <c r="NFO1" s="35"/>
      <c r="NFP1" s="35"/>
      <c r="NFQ1" s="35"/>
      <c r="NFR1" s="35"/>
      <c r="NFS1" s="35"/>
      <c r="NFT1" s="35"/>
      <c r="NFU1" s="35"/>
      <c r="NFV1" s="35"/>
      <c r="NFW1" s="35"/>
      <c r="NFX1" s="35"/>
      <c r="NFY1" s="35"/>
      <c r="NFZ1" s="35"/>
      <c r="NGA1" s="35"/>
      <c r="NGB1" s="35"/>
      <c r="NGC1" s="35"/>
      <c r="NGD1" s="35"/>
      <c r="NGE1" s="35"/>
      <c r="NGF1" s="35"/>
      <c r="NGG1" s="35"/>
      <c r="NGH1" s="35"/>
      <c r="NGI1" s="35"/>
      <c r="NGJ1" s="35"/>
      <c r="NGK1" s="35"/>
      <c r="NGL1" s="35"/>
      <c r="NGM1" s="35"/>
      <c r="NGN1" s="35"/>
      <c r="NGO1" s="35"/>
      <c r="NGP1" s="35"/>
      <c r="NGQ1" s="35"/>
      <c r="NGR1" s="35"/>
      <c r="NGS1" s="35"/>
      <c r="NGT1" s="35"/>
      <c r="NGU1" s="35"/>
      <c r="NGV1" s="35"/>
      <c r="NGW1" s="35"/>
      <c r="NGX1" s="35"/>
      <c r="NGY1" s="35"/>
      <c r="NGZ1" s="35"/>
      <c r="NHA1" s="35"/>
      <c r="NHB1" s="35"/>
      <c r="NHC1" s="35"/>
      <c r="NHD1" s="35"/>
      <c r="NHE1" s="35"/>
      <c r="NHF1" s="35"/>
      <c r="NHG1" s="35"/>
      <c r="NHH1" s="35"/>
      <c r="NHI1" s="35"/>
      <c r="NHJ1" s="35"/>
      <c r="NHK1" s="35"/>
      <c r="NHL1" s="35"/>
      <c r="NHM1" s="35"/>
      <c r="NHN1" s="35"/>
      <c r="NHO1" s="35"/>
      <c r="NHP1" s="35"/>
      <c r="NHQ1" s="35"/>
      <c r="NHR1" s="35"/>
      <c r="NHS1" s="35"/>
      <c r="NHT1" s="35"/>
      <c r="NHU1" s="35"/>
      <c r="NHV1" s="35"/>
      <c r="NHW1" s="35"/>
      <c r="NHX1" s="35"/>
      <c r="NHY1" s="35"/>
      <c r="NHZ1" s="35"/>
      <c r="NIA1" s="35"/>
      <c r="NIB1" s="35"/>
      <c r="NIC1" s="35"/>
      <c r="NID1" s="35"/>
      <c r="NIE1" s="35"/>
      <c r="NIF1" s="35"/>
      <c r="NIG1" s="35"/>
      <c r="NIH1" s="35"/>
      <c r="NII1" s="35"/>
      <c r="NIJ1" s="35"/>
      <c r="NIK1" s="35"/>
      <c r="NIL1" s="35"/>
      <c r="NIM1" s="35"/>
      <c r="NIN1" s="35"/>
      <c r="NIO1" s="35"/>
      <c r="NIP1" s="35"/>
      <c r="NIQ1" s="35"/>
      <c r="NIR1" s="35"/>
      <c r="NIS1" s="35"/>
      <c r="NIT1" s="35"/>
      <c r="NIU1" s="35"/>
      <c r="NIV1" s="35"/>
      <c r="NIW1" s="35"/>
      <c r="NIX1" s="35"/>
      <c r="NIY1" s="35"/>
      <c r="NIZ1" s="35"/>
      <c r="NJA1" s="35"/>
      <c r="NJB1" s="35"/>
      <c r="NJC1" s="35"/>
      <c r="NJD1" s="35"/>
      <c r="NJE1" s="35"/>
      <c r="NJF1" s="35"/>
      <c r="NJG1" s="35"/>
      <c r="NJH1" s="35"/>
      <c r="NJI1" s="35"/>
      <c r="NJJ1" s="35"/>
      <c r="NJK1" s="35"/>
      <c r="NJL1" s="35"/>
      <c r="NJM1" s="35"/>
      <c r="NJN1" s="35"/>
      <c r="NJO1" s="35"/>
      <c r="NJP1" s="35"/>
      <c r="NJQ1" s="35"/>
      <c r="NJR1" s="35"/>
      <c r="NJS1" s="35"/>
      <c r="NJT1" s="35"/>
      <c r="NJU1" s="35"/>
      <c r="NJV1" s="35"/>
      <c r="NJW1" s="35"/>
      <c r="NJX1" s="35"/>
      <c r="NJY1" s="35"/>
      <c r="NJZ1" s="35"/>
      <c r="NKA1" s="35"/>
      <c r="NKB1" s="35"/>
      <c r="NKC1" s="35"/>
      <c r="NKD1" s="35"/>
      <c r="NKE1" s="35"/>
      <c r="NKF1" s="35"/>
      <c r="NKG1" s="35"/>
      <c r="NKH1" s="35"/>
      <c r="NKI1" s="35"/>
      <c r="NKJ1" s="35"/>
      <c r="NKK1" s="35"/>
      <c r="NKL1" s="35"/>
      <c r="NKM1" s="35"/>
      <c r="NKN1" s="35"/>
      <c r="NKO1" s="35"/>
      <c r="NKP1" s="35"/>
      <c r="NKQ1" s="35"/>
      <c r="NKR1" s="35"/>
      <c r="NKS1" s="35"/>
      <c r="NKT1" s="35"/>
      <c r="NKU1" s="35"/>
      <c r="NKV1" s="35"/>
      <c r="NKW1" s="35"/>
      <c r="NKX1" s="35"/>
      <c r="NKY1" s="35"/>
      <c r="NKZ1" s="35"/>
      <c r="NLA1" s="35"/>
      <c r="NLB1" s="35"/>
      <c r="NLC1" s="35"/>
      <c r="NLD1" s="35"/>
      <c r="NLE1" s="35"/>
      <c r="NLF1" s="35"/>
      <c r="NLG1" s="35"/>
      <c r="NLH1" s="35"/>
      <c r="NLI1" s="35"/>
      <c r="NLJ1" s="35"/>
      <c r="NLK1" s="35"/>
      <c r="NLL1" s="35"/>
      <c r="NLM1" s="35"/>
      <c r="NLN1" s="35"/>
      <c r="NLO1" s="35"/>
      <c r="NLP1" s="35"/>
      <c r="NLQ1" s="35"/>
      <c r="NLR1" s="35"/>
      <c r="NLS1" s="35"/>
      <c r="NLT1" s="35"/>
      <c r="NLU1" s="35"/>
      <c r="NLV1" s="35"/>
      <c r="NLW1" s="35"/>
      <c r="NLX1" s="35"/>
      <c r="NLY1" s="35"/>
      <c r="NLZ1" s="35"/>
      <c r="NMA1" s="35"/>
      <c r="NMB1" s="35"/>
      <c r="NMC1" s="35"/>
      <c r="NMD1" s="35"/>
      <c r="NME1" s="35"/>
      <c r="NMF1" s="35"/>
      <c r="NMG1" s="35"/>
      <c r="NMH1" s="35"/>
      <c r="NMI1" s="35"/>
      <c r="NMJ1" s="35"/>
      <c r="NMK1" s="35"/>
      <c r="NML1" s="35"/>
      <c r="NMM1" s="35"/>
      <c r="NMN1" s="35"/>
      <c r="NMO1" s="35"/>
      <c r="NMP1" s="35"/>
      <c r="NMQ1" s="35"/>
      <c r="NMR1" s="35"/>
      <c r="NMS1" s="35"/>
      <c r="NMT1" s="35"/>
      <c r="NMU1" s="35"/>
      <c r="NMV1" s="35"/>
      <c r="NMW1" s="35"/>
      <c r="NMX1" s="35"/>
      <c r="NMY1" s="35"/>
      <c r="NMZ1" s="35"/>
      <c r="NNA1" s="35"/>
      <c r="NNB1" s="35"/>
      <c r="NNC1" s="35"/>
      <c r="NND1" s="35"/>
      <c r="NNE1" s="35"/>
      <c r="NNF1" s="35"/>
      <c r="NNG1" s="35"/>
      <c r="NNH1" s="35"/>
      <c r="NNI1" s="35"/>
      <c r="NNJ1" s="35"/>
      <c r="NNK1" s="35"/>
      <c r="NNL1" s="35"/>
      <c r="NNM1" s="35"/>
      <c r="NNN1" s="35"/>
      <c r="NNO1" s="35"/>
      <c r="NNP1" s="35"/>
      <c r="NNQ1" s="35"/>
      <c r="NNR1" s="35"/>
      <c r="NNS1" s="35"/>
      <c r="NNT1" s="35"/>
      <c r="NNU1" s="35"/>
      <c r="NNV1" s="35"/>
      <c r="NNW1" s="35"/>
      <c r="NNX1" s="35"/>
      <c r="NNY1" s="35"/>
      <c r="NNZ1" s="35"/>
      <c r="NOA1" s="35"/>
      <c r="NOB1" s="35"/>
      <c r="NOC1" s="35"/>
      <c r="NOD1" s="35"/>
      <c r="NOE1" s="35"/>
      <c r="NOF1" s="35"/>
      <c r="NOG1" s="35"/>
      <c r="NOH1" s="35"/>
      <c r="NOI1" s="35"/>
      <c r="NOJ1" s="35"/>
      <c r="NOK1" s="35"/>
      <c r="NOL1" s="35"/>
      <c r="NOM1" s="35"/>
      <c r="NON1" s="35"/>
      <c r="NOO1" s="35"/>
      <c r="NOP1" s="35"/>
      <c r="NOQ1" s="35"/>
      <c r="NOR1" s="35"/>
      <c r="NOS1" s="35"/>
      <c r="NOT1" s="35"/>
      <c r="NOU1" s="35"/>
      <c r="NOV1" s="35"/>
      <c r="NOW1" s="35"/>
      <c r="NOX1" s="35"/>
      <c r="NOY1" s="35"/>
      <c r="NOZ1" s="35"/>
      <c r="NPA1" s="35"/>
      <c r="NPB1" s="35"/>
      <c r="NPC1" s="35"/>
      <c r="NPD1" s="35"/>
      <c r="NPE1" s="35"/>
      <c r="NPF1" s="35"/>
      <c r="NPG1" s="35"/>
      <c r="NPH1" s="35"/>
      <c r="NPI1" s="35"/>
      <c r="NPJ1" s="35"/>
      <c r="NPK1" s="35"/>
      <c r="NPL1" s="35"/>
      <c r="NPM1" s="35"/>
      <c r="NPN1" s="35"/>
      <c r="NPO1" s="35"/>
      <c r="NPP1" s="35"/>
      <c r="NPQ1" s="35"/>
      <c r="NPR1" s="35"/>
      <c r="NPS1" s="35"/>
      <c r="NPT1" s="35"/>
      <c r="NPU1" s="35"/>
      <c r="NPV1" s="35"/>
      <c r="NPW1" s="35"/>
      <c r="NPX1" s="35"/>
      <c r="NPY1" s="35"/>
      <c r="NPZ1" s="35"/>
      <c r="NQA1" s="35"/>
      <c r="NQB1" s="35"/>
      <c r="NQC1" s="35"/>
      <c r="NQD1" s="35"/>
      <c r="NQE1" s="35"/>
      <c r="NQF1" s="35"/>
      <c r="NQG1" s="35"/>
      <c r="NQH1" s="35"/>
      <c r="NQI1" s="35"/>
      <c r="NQJ1" s="35"/>
      <c r="NQK1" s="35"/>
      <c r="NQL1" s="35"/>
      <c r="NQM1" s="35"/>
      <c r="NQN1" s="35"/>
      <c r="NQO1" s="35"/>
      <c r="NQP1" s="35"/>
      <c r="NQQ1" s="35"/>
      <c r="NQR1" s="35"/>
      <c r="NQS1" s="35"/>
      <c r="NQT1" s="35"/>
      <c r="NQU1" s="35"/>
      <c r="NQV1" s="35"/>
      <c r="NQW1" s="35"/>
      <c r="NQX1" s="35"/>
      <c r="NQY1" s="35"/>
      <c r="NQZ1" s="35"/>
      <c r="NRA1" s="35"/>
      <c r="NRB1" s="35"/>
      <c r="NRC1" s="35"/>
      <c r="NRD1" s="35"/>
      <c r="NRE1" s="35"/>
      <c r="NRF1" s="35"/>
      <c r="NRG1" s="35"/>
      <c r="NRH1" s="35"/>
      <c r="NRI1" s="35"/>
      <c r="NRJ1" s="35"/>
      <c r="NRK1" s="35"/>
      <c r="NRL1" s="35"/>
      <c r="NRM1" s="35"/>
      <c r="NRN1" s="35"/>
      <c r="NRO1" s="35"/>
      <c r="NRP1" s="35"/>
      <c r="NRQ1" s="35"/>
      <c r="NRR1" s="35"/>
      <c r="NRS1" s="35"/>
      <c r="NRT1" s="35"/>
      <c r="NRU1" s="35"/>
      <c r="NRV1" s="35"/>
      <c r="NRW1" s="35"/>
      <c r="NRX1" s="35"/>
      <c r="NRY1" s="35"/>
      <c r="NRZ1" s="35"/>
      <c r="NSA1" s="35"/>
      <c r="NSB1" s="35"/>
      <c r="NSC1" s="35"/>
      <c r="NSD1" s="35"/>
      <c r="NSE1" s="35"/>
      <c r="NSF1" s="35"/>
      <c r="NSG1" s="35"/>
      <c r="NSH1" s="35"/>
      <c r="NSI1" s="35"/>
      <c r="NSJ1" s="35"/>
      <c r="NSK1" s="35"/>
      <c r="NSL1" s="35"/>
      <c r="NSM1" s="35"/>
      <c r="NSN1" s="35"/>
      <c r="NSO1" s="35"/>
      <c r="NSP1" s="35"/>
      <c r="NSQ1" s="35"/>
      <c r="NSR1" s="35"/>
      <c r="NSS1" s="35"/>
      <c r="NST1" s="35"/>
      <c r="NSU1" s="35"/>
      <c r="NSV1" s="35"/>
      <c r="NSW1" s="35"/>
      <c r="NSX1" s="35"/>
      <c r="NSY1" s="35"/>
      <c r="NSZ1" s="35"/>
      <c r="NTA1" s="35"/>
      <c r="NTB1" s="35"/>
      <c r="NTC1" s="35"/>
      <c r="NTD1" s="35"/>
      <c r="NTE1" s="35"/>
      <c r="NTF1" s="35"/>
      <c r="NTG1" s="35"/>
      <c r="NTH1" s="35"/>
      <c r="NTI1" s="35"/>
      <c r="NTJ1" s="35"/>
      <c r="NTK1" s="35"/>
      <c r="NTL1" s="35"/>
      <c r="NTM1" s="35"/>
      <c r="NTN1" s="35"/>
      <c r="NTO1" s="35"/>
      <c r="NTP1" s="35"/>
      <c r="NTQ1" s="35"/>
      <c r="NTR1" s="35"/>
      <c r="NTS1" s="35"/>
      <c r="NTT1" s="35"/>
      <c r="NTU1" s="35"/>
      <c r="NTV1" s="35"/>
      <c r="NTW1" s="35"/>
      <c r="NTX1" s="35"/>
      <c r="NTY1" s="35"/>
      <c r="NTZ1" s="35"/>
      <c r="NUA1" s="35"/>
      <c r="NUB1" s="35"/>
      <c r="NUC1" s="35"/>
      <c r="NUD1" s="35"/>
      <c r="NUE1" s="35"/>
      <c r="NUF1" s="35"/>
      <c r="NUG1" s="35"/>
      <c r="NUH1" s="35"/>
      <c r="NUI1" s="35"/>
      <c r="NUJ1" s="35"/>
      <c r="NUK1" s="35"/>
      <c r="NUL1" s="35"/>
      <c r="NUM1" s="35"/>
      <c r="NUN1" s="35"/>
      <c r="NUO1" s="35"/>
      <c r="NUP1" s="35"/>
      <c r="NUQ1" s="35"/>
      <c r="NUR1" s="35"/>
      <c r="NUS1" s="35"/>
      <c r="NUT1" s="35"/>
      <c r="NUU1" s="35"/>
      <c r="NUV1" s="35"/>
      <c r="NUW1" s="35"/>
      <c r="NUX1" s="35"/>
      <c r="NUY1" s="35"/>
      <c r="NUZ1" s="35"/>
      <c r="NVA1" s="35"/>
      <c r="NVB1" s="35"/>
      <c r="NVC1" s="35"/>
      <c r="NVD1" s="35"/>
      <c r="NVE1" s="35"/>
      <c r="NVF1" s="35"/>
      <c r="NVG1" s="35"/>
      <c r="NVH1" s="35"/>
      <c r="NVI1" s="35"/>
      <c r="NVJ1" s="35"/>
      <c r="NVK1" s="35"/>
      <c r="NVL1" s="35"/>
      <c r="NVM1" s="35"/>
      <c r="NVN1" s="35"/>
      <c r="NVO1" s="35"/>
      <c r="NVP1" s="35"/>
      <c r="NVQ1" s="35"/>
      <c r="NVR1" s="35"/>
      <c r="NVS1" s="35"/>
      <c r="NVT1" s="35"/>
      <c r="NVU1" s="35"/>
      <c r="NVV1" s="35"/>
      <c r="NVW1" s="35"/>
      <c r="NVX1" s="35"/>
      <c r="NVY1" s="35"/>
      <c r="NVZ1" s="35"/>
      <c r="NWA1" s="35"/>
      <c r="NWB1" s="35"/>
      <c r="NWC1" s="35"/>
      <c r="NWD1" s="35"/>
      <c r="NWE1" s="35"/>
      <c r="NWF1" s="35"/>
      <c r="NWG1" s="35"/>
      <c r="NWH1" s="35"/>
      <c r="NWI1" s="35"/>
      <c r="NWJ1" s="35"/>
      <c r="NWK1" s="35"/>
      <c r="NWL1" s="35"/>
      <c r="NWM1" s="35"/>
      <c r="NWN1" s="35"/>
      <c r="NWO1" s="35"/>
      <c r="NWP1" s="35"/>
      <c r="NWQ1" s="35"/>
      <c r="NWR1" s="35"/>
      <c r="NWS1" s="35"/>
      <c r="NWT1" s="35"/>
      <c r="NWU1" s="35"/>
      <c r="NWV1" s="35"/>
      <c r="NWW1" s="35"/>
      <c r="NWX1" s="35"/>
      <c r="NWY1" s="35"/>
      <c r="NWZ1" s="35"/>
      <c r="NXA1" s="35"/>
      <c r="NXB1" s="35"/>
      <c r="NXC1" s="35"/>
      <c r="NXD1" s="35"/>
      <c r="NXE1" s="35"/>
      <c r="NXF1" s="35"/>
      <c r="NXG1" s="35"/>
      <c r="NXH1" s="35"/>
      <c r="NXI1" s="35"/>
      <c r="NXJ1" s="35"/>
      <c r="NXK1" s="35"/>
      <c r="NXL1" s="35"/>
      <c r="NXM1" s="35"/>
      <c r="NXN1" s="35"/>
      <c r="NXO1" s="35"/>
      <c r="NXP1" s="35"/>
      <c r="NXQ1" s="35"/>
      <c r="NXR1" s="35"/>
      <c r="NXS1" s="35"/>
      <c r="NXT1" s="35"/>
      <c r="NXU1" s="35"/>
      <c r="NXV1" s="35"/>
      <c r="NXW1" s="35"/>
      <c r="NXX1" s="35"/>
      <c r="NXY1" s="35"/>
      <c r="NXZ1" s="35"/>
      <c r="NYA1" s="35"/>
      <c r="NYB1" s="35"/>
      <c r="NYC1" s="35"/>
      <c r="NYD1" s="35"/>
      <c r="NYE1" s="35"/>
      <c r="NYF1" s="35"/>
      <c r="NYG1" s="35"/>
      <c r="NYH1" s="35"/>
      <c r="NYI1" s="35"/>
      <c r="NYJ1" s="35"/>
      <c r="NYK1" s="35"/>
      <c r="NYL1" s="35"/>
      <c r="NYM1" s="35"/>
      <c r="NYN1" s="35"/>
      <c r="NYO1" s="35"/>
      <c r="NYP1" s="35"/>
      <c r="NYQ1" s="35"/>
      <c r="NYR1" s="35"/>
      <c r="NYS1" s="35"/>
      <c r="NYT1" s="35"/>
      <c r="NYU1" s="35"/>
      <c r="NYV1" s="35"/>
      <c r="NYW1" s="35"/>
      <c r="NYX1" s="35"/>
      <c r="NYY1" s="35"/>
      <c r="NYZ1" s="35"/>
      <c r="NZA1" s="35"/>
      <c r="NZB1" s="35"/>
      <c r="NZC1" s="35"/>
      <c r="NZD1" s="35"/>
      <c r="NZE1" s="35"/>
      <c r="NZF1" s="35"/>
      <c r="NZG1" s="35"/>
      <c r="NZH1" s="35"/>
      <c r="NZI1" s="35"/>
      <c r="NZJ1" s="35"/>
      <c r="NZK1" s="35"/>
      <c r="NZL1" s="35"/>
      <c r="NZM1" s="35"/>
      <c r="NZN1" s="35"/>
      <c r="NZO1" s="35"/>
      <c r="NZP1" s="35"/>
      <c r="NZQ1" s="35"/>
      <c r="NZR1" s="35"/>
      <c r="NZS1" s="35"/>
      <c r="NZT1" s="35"/>
      <c r="NZU1" s="35"/>
      <c r="NZV1" s="35"/>
      <c r="NZW1" s="35"/>
      <c r="NZX1" s="35"/>
      <c r="NZY1" s="35"/>
      <c r="NZZ1" s="35"/>
      <c r="OAA1" s="35"/>
      <c r="OAB1" s="35"/>
      <c r="OAC1" s="35"/>
      <c r="OAD1" s="35"/>
      <c r="OAE1" s="35"/>
      <c r="OAF1" s="35"/>
      <c r="OAG1" s="35"/>
      <c r="OAH1" s="35"/>
      <c r="OAI1" s="35"/>
      <c r="OAJ1" s="35"/>
      <c r="OAK1" s="35"/>
      <c r="OAL1" s="35"/>
      <c r="OAM1" s="35"/>
      <c r="OAN1" s="35"/>
      <c r="OAO1" s="35"/>
      <c r="OAP1" s="35"/>
      <c r="OAQ1" s="35"/>
      <c r="OAR1" s="35"/>
      <c r="OAS1" s="35"/>
      <c r="OAT1" s="35"/>
      <c r="OAU1" s="35"/>
      <c r="OAV1" s="35"/>
      <c r="OAW1" s="35"/>
      <c r="OAX1" s="35"/>
      <c r="OAY1" s="35"/>
      <c r="OAZ1" s="35"/>
      <c r="OBA1" s="35"/>
      <c r="OBB1" s="35"/>
      <c r="OBC1" s="35"/>
      <c r="OBD1" s="35"/>
      <c r="OBE1" s="35"/>
      <c r="OBF1" s="35"/>
      <c r="OBG1" s="35"/>
      <c r="OBH1" s="35"/>
      <c r="OBI1" s="35"/>
      <c r="OBJ1" s="35"/>
      <c r="OBK1" s="35"/>
      <c r="OBL1" s="35"/>
      <c r="OBM1" s="35"/>
      <c r="OBN1" s="35"/>
      <c r="OBO1" s="35"/>
      <c r="OBP1" s="35"/>
      <c r="OBQ1" s="35"/>
      <c r="OBR1" s="35"/>
      <c r="OBS1" s="35"/>
      <c r="OBT1" s="35"/>
      <c r="OBU1" s="35"/>
      <c r="OBV1" s="35"/>
      <c r="OBW1" s="35"/>
      <c r="OBX1" s="35"/>
      <c r="OBY1" s="35"/>
      <c r="OBZ1" s="35"/>
      <c r="OCA1" s="35"/>
      <c r="OCB1" s="35"/>
      <c r="OCC1" s="35"/>
      <c r="OCD1" s="35"/>
      <c r="OCE1" s="35"/>
      <c r="OCF1" s="35"/>
      <c r="OCG1" s="35"/>
      <c r="OCH1" s="35"/>
      <c r="OCI1" s="35"/>
      <c r="OCJ1" s="35"/>
      <c r="OCK1" s="35"/>
      <c r="OCL1" s="35"/>
      <c r="OCM1" s="35"/>
      <c r="OCN1" s="35"/>
      <c r="OCO1" s="35"/>
      <c r="OCP1" s="35"/>
      <c r="OCQ1" s="35"/>
      <c r="OCR1" s="35"/>
      <c r="OCS1" s="35"/>
      <c r="OCT1" s="35"/>
      <c r="OCU1" s="35"/>
      <c r="OCV1" s="35"/>
      <c r="OCW1" s="35"/>
      <c r="OCX1" s="35"/>
      <c r="OCY1" s="35"/>
      <c r="OCZ1" s="35"/>
      <c r="ODA1" s="35"/>
      <c r="ODB1" s="35"/>
      <c r="ODC1" s="35"/>
      <c r="ODD1" s="35"/>
      <c r="ODE1" s="35"/>
      <c r="ODF1" s="35"/>
      <c r="ODG1" s="35"/>
      <c r="ODH1" s="35"/>
      <c r="ODI1" s="35"/>
      <c r="ODJ1" s="35"/>
      <c r="ODK1" s="35"/>
      <c r="ODL1" s="35"/>
      <c r="ODM1" s="35"/>
      <c r="ODN1" s="35"/>
      <c r="ODO1" s="35"/>
      <c r="ODP1" s="35"/>
      <c r="ODQ1" s="35"/>
      <c r="ODR1" s="35"/>
      <c r="ODS1" s="35"/>
      <c r="ODT1" s="35"/>
      <c r="ODU1" s="35"/>
      <c r="ODV1" s="35"/>
      <c r="ODW1" s="35"/>
      <c r="ODX1" s="35"/>
      <c r="ODY1" s="35"/>
      <c r="ODZ1" s="35"/>
      <c r="OEA1" s="35"/>
      <c r="OEB1" s="35"/>
      <c r="OEC1" s="35"/>
      <c r="OED1" s="35"/>
      <c r="OEE1" s="35"/>
      <c r="OEF1" s="35"/>
      <c r="OEG1" s="35"/>
      <c r="OEH1" s="35"/>
      <c r="OEI1" s="35"/>
      <c r="OEJ1" s="35"/>
      <c r="OEK1" s="35"/>
      <c r="OEL1" s="35"/>
      <c r="OEM1" s="35"/>
      <c r="OEN1" s="35"/>
      <c r="OEO1" s="35"/>
      <c r="OEP1" s="35"/>
      <c r="OEQ1" s="35"/>
      <c r="OER1" s="35"/>
      <c r="OES1" s="35"/>
      <c r="OET1" s="35"/>
      <c r="OEU1" s="35"/>
      <c r="OEV1" s="35"/>
      <c r="OEW1" s="35"/>
      <c r="OEX1" s="35"/>
      <c r="OEY1" s="35"/>
      <c r="OEZ1" s="35"/>
      <c r="OFA1" s="35"/>
      <c r="OFB1" s="35"/>
      <c r="OFC1" s="35"/>
      <c r="OFD1" s="35"/>
      <c r="OFE1" s="35"/>
      <c r="OFF1" s="35"/>
      <c r="OFG1" s="35"/>
      <c r="OFH1" s="35"/>
      <c r="OFI1" s="35"/>
      <c r="OFJ1" s="35"/>
      <c r="OFK1" s="35"/>
      <c r="OFL1" s="35"/>
      <c r="OFM1" s="35"/>
      <c r="OFN1" s="35"/>
      <c r="OFO1" s="35"/>
      <c r="OFP1" s="35"/>
      <c r="OFQ1" s="35"/>
      <c r="OFR1" s="35"/>
      <c r="OFS1" s="35"/>
      <c r="OFT1" s="35"/>
      <c r="OFU1" s="35"/>
      <c r="OFV1" s="35"/>
      <c r="OFW1" s="35"/>
      <c r="OFX1" s="35"/>
      <c r="OFY1" s="35"/>
      <c r="OFZ1" s="35"/>
      <c r="OGA1" s="35"/>
      <c r="OGB1" s="35"/>
      <c r="OGC1" s="35"/>
      <c r="OGD1" s="35"/>
      <c r="OGE1" s="35"/>
      <c r="OGF1" s="35"/>
      <c r="OGG1" s="35"/>
      <c r="OGH1" s="35"/>
      <c r="OGI1" s="35"/>
      <c r="OGJ1" s="35"/>
      <c r="OGK1" s="35"/>
      <c r="OGL1" s="35"/>
      <c r="OGM1" s="35"/>
      <c r="OGN1" s="35"/>
      <c r="OGO1" s="35"/>
      <c r="OGP1" s="35"/>
      <c r="OGQ1" s="35"/>
      <c r="OGR1" s="35"/>
      <c r="OGS1" s="35"/>
      <c r="OGT1" s="35"/>
      <c r="OGU1" s="35"/>
      <c r="OGV1" s="35"/>
      <c r="OGW1" s="35"/>
      <c r="OGX1" s="35"/>
      <c r="OGY1" s="35"/>
      <c r="OGZ1" s="35"/>
      <c r="OHA1" s="35"/>
      <c r="OHB1" s="35"/>
      <c r="OHC1" s="35"/>
      <c r="OHD1" s="35"/>
      <c r="OHE1" s="35"/>
      <c r="OHF1" s="35"/>
      <c r="OHG1" s="35"/>
      <c r="OHH1" s="35"/>
      <c r="OHI1" s="35"/>
      <c r="OHJ1" s="35"/>
      <c r="OHK1" s="35"/>
      <c r="OHL1" s="35"/>
      <c r="OHM1" s="35"/>
      <c r="OHN1" s="35"/>
      <c r="OHO1" s="35"/>
      <c r="OHP1" s="35"/>
      <c r="OHQ1" s="35"/>
      <c r="OHR1" s="35"/>
      <c r="OHS1" s="35"/>
      <c r="OHT1" s="35"/>
      <c r="OHU1" s="35"/>
      <c r="OHV1" s="35"/>
      <c r="OHW1" s="35"/>
      <c r="OHX1" s="35"/>
      <c r="OHY1" s="35"/>
      <c r="OHZ1" s="35"/>
      <c r="OIA1" s="35"/>
      <c r="OIB1" s="35"/>
      <c r="OIC1" s="35"/>
      <c r="OID1" s="35"/>
      <c r="OIE1" s="35"/>
      <c r="OIF1" s="35"/>
      <c r="OIG1" s="35"/>
      <c r="OIH1" s="35"/>
      <c r="OII1" s="35"/>
      <c r="OIJ1" s="35"/>
      <c r="OIK1" s="35"/>
      <c r="OIL1" s="35"/>
      <c r="OIM1" s="35"/>
      <c r="OIN1" s="35"/>
      <c r="OIO1" s="35"/>
      <c r="OIP1" s="35"/>
      <c r="OIQ1" s="35"/>
      <c r="OIR1" s="35"/>
      <c r="OIS1" s="35"/>
      <c r="OIT1" s="35"/>
      <c r="OIU1" s="35"/>
      <c r="OIV1" s="35"/>
      <c r="OIW1" s="35"/>
      <c r="OIX1" s="35"/>
      <c r="OIY1" s="35"/>
      <c r="OIZ1" s="35"/>
      <c r="OJA1" s="35"/>
      <c r="OJB1" s="35"/>
      <c r="OJC1" s="35"/>
      <c r="OJD1" s="35"/>
      <c r="OJE1" s="35"/>
      <c r="OJF1" s="35"/>
      <c r="OJG1" s="35"/>
      <c r="OJH1" s="35"/>
      <c r="OJI1" s="35"/>
      <c r="OJJ1" s="35"/>
      <c r="OJK1" s="35"/>
      <c r="OJL1" s="35"/>
      <c r="OJM1" s="35"/>
      <c r="OJN1" s="35"/>
      <c r="OJO1" s="35"/>
      <c r="OJP1" s="35"/>
      <c r="OJQ1" s="35"/>
      <c r="OJR1" s="35"/>
      <c r="OJS1" s="35"/>
      <c r="OJT1" s="35"/>
      <c r="OJU1" s="35"/>
      <c r="OJV1" s="35"/>
      <c r="OJW1" s="35"/>
      <c r="OJX1" s="35"/>
      <c r="OJY1" s="35"/>
      <c r="OJZ1" s="35"/>
      <c r="OKA1" s="35"/>
      <c r="OKB1" s="35"/>
      <c r="OKC1" s="35"/>
      <c r="OKD1" s="35"/>
      <c r="OKE1" s="35"/>
      <c r="OKF1" s="35"/>
      <c r="OKG1" s="35"/>
      <c r="OKH1" s="35"/>
      <c r="OKI1" s="35"/>
      <c r="OKJ1" s="35"/>
      <c r="OKK1" s="35"/>
      <c r="OKL1" s="35"/>
      <c r="OKM1" s="35"/>
      <c r="OKN1" s="35"/>
      <c r="OKO1" s="35"/>
      <c r="OKP1" s="35"/>
      <c r="OKQ1" s="35"/>
      <c r="OKR1" s="35"/>
      <c r="OKS1" s="35"/>
      <c r="OKT1" s="35"/>
      <c r="OKU1" s="35"/>
      <c r="OKV1" s="35"/>
      <c r="OKW1" s="35"/>
      <c r="OKX1" s="35"/>
      <c r="OKY1" s="35"/>
      <c r="OKZ1" s="35"/>
      <c r="OLA1" s="35"/>
      <c r="OLB1" s="35"/>
      <c r="OLC1" s="35"/>
      <c r="OLD1" s="35"/>
      <c r="OLE1" s="35"/>
      <c r="OLF1" s="35"/>
      <c r="OLG1" s="35"/>
      <c r="OLH1" s="35"/>
      <c r="OLI1" s="35"/>
      <c r="OLJ1" s="35"/>
      <c r="OLK1" s="35"/>
      <c r="OLL1" s="35"/>
      <c r="OLM1" s="35"/>
      <c r="OLN1" s="35"/>
      <c r="OLO1" s="35"/>
      <c r="OLP1" s="35"/>
      <c r="OLQ1" s="35"/>
      <c r="OLR1" s="35"/>
      <c r="OLS1" s="35"/>
      <c r="OLT1" s="35"/>
      <c r="OLU1" s="35"/>
      <c r="OLV1" s="35"/>
      <c r="OLW1" s="35"/>
      <c r="OLX1" s="35"/>
      <c r="OLY1" s="35"/>
      <c r="OLZ1" s="35"/>
      <c r="OMA1" s="35"/>
      <c r="OMB1" s="35"/>
      <c r="OMC1" s="35"/>
      <c r="OMD1" s="35"/>
      <c r="OME1" s="35"/>
      <c r="OMF1" s="35"/>
      <c r="OMG1" s="35"/>
      <c r="OMH1" s="35"/>
      <c r="OMI1" s="35"/>
      <c r="OMJ1" s="35"/>
      <c r="OMK1" s="35"/>
      <c r="OML1" s="35"/>
      <c r="OMM1" s="35"/>
      <c r="OMN1" s="35"/>
      <c r="OMO1" s="35"/>
      <c r="OMP1" s="35"/>
      <c r="OMQ1" s="35"/>
      <c r="OMR1" s="35"/>
      <c r="OMS1" s="35"/>
      <c r="OMT1" s="35"/>
      <c r="OMU1" s="35"/>
      <c r="OMV1" s="35"/>
      <c r="OMW1" s="35"/>
      <c r="OMX1" s="35"/>
      <c r="OMY1" s="35"/>
      <c r="OMZ1" s="35"/>
      <c r="ONA1" s="35"/>
      <c r="ONB1" s="35"/>
      <c r="ONC1" s="35"/>
      <c r="OND1" s="35"/>
      <c r="ONE1" s="35"/>
      <c r="ONF1" s="35"/>
      <c r="ONG1" s="35"/>
      <c r="ONH1" s="35"/>
      <c r="ONI1" s="35"/>
      <c r="ONJ1" s="35"/>
      <c r="ONK1" s="35"/>
      <c r="ONL1" s="35"/>
      <c r="ONM1" s="35"/>
      <c r="ONN1" s="35"/>
      <c r="ONO1" s="35"/>
      <c r="ONP1" s="35"/>
      <c r="ONQ1" s="35"/>
      <c r="ONR1" s="35"/>
      <c r="ONS1" s="35"/>
      <c r="ONT1" s="35"/>
      <c r="ONU1" s="35"/>
      <c r="ONV1" s="35"/>
      <c r="ONW1" s="35"/>
      <c r="ONX1" s="35"/>
      <c r="ONY1" s="35"/>
      <c r="ONZ1" s="35"/>
      <c r="OOA1" s="35"/>
      <c r="OOB1" s="35"/>
      <c r="OOC1" s="35"/>
      <c r="OOD1" s="35"/>
      <c r="OOE1" s="35"/>
      <c r="OOF1" s="35"/>
      <c r="OOG1" s="35"/>
      <c r="OOH1" s="35"/>
      <c r="OOI1" s="35"/>
      <c r="OOJ1" s="35"/>
      <c r="OOK1" s="35"/>
      <c r="OOL1" s="35"/>
      <c r="OOM1" s="35"/>
      <c r="OON1" s="35"/>
      <c r="OOO1" s="35"/>
      <c r="OOP1" s="35"/>
      <c r="OOQ1" s="35"/>
      <c r="OOR1" s="35"/>
      <c r="OOS1" s="35"/>
      <c r="OOT1" s="35"/>
      <c r="OOU1" s="35"/>
      <c r="OOV1" s="35"/>
      <c r="OOW1" s="35"/>
      <c r="OOX1" s="35"/>
      <c r="OOY1" s="35"/>
      <c r="OOZ1" s="35"/>
      <c r="OPA1" s="35"/>
      <c r="OPB1" s="35"/>
      <c r="OPC1" s="35"/>
      <c r="OPD1" s="35"/>
      <c r="OPE1" s="35"/>
      <c r="OPF1" s="35"/>
      <c r="OPG1" s="35"/>
      <c r="OPH1" s="35"/>
      <c r="OPI1" s="35"/>
      <c r="OPJ1" s="35"/>
      <c r="OPK1" s="35"/>
      <c r="OPL1" s="35"/>
      <c r="OPM1" s="35"/>
      <c r="OPN1" s="35"/>
      <c r="OPO1" s="35"/>
      <c r="OPP1" s="35"/>
      <c r="OPQ1" s="35"/>
      <c r="OPR1" s="35"/>
      <c r="OPS1" s="35"/>
      <c r="OPT1" s="35"/>
      <c r="OPU1" s="35"/>
      <c r="OPV1" s="35"/>
      <c r="OPW1" s="35"/>
      <c r="OPX1" s="35"/>
      <c r="OPY1" s="35"/>
      <c r="OPZ1" s="35"/>
      <c r="OQA1" s="35"/>
      <c r="OQB1" s="35"/>
      <c r="OQC1" s="35"/>
      <c r="OQD1" s="35"/>
      <c r="OQE1" s="35"/>
      <c r="OQF1" s="35"/>
      <c r="OQG1" s="35"/>
      <c r="OQH1" s="35"/>
      <c r="OQI1" s="35"/>
      <c r="OQJ1" s="35"/>
      <c r="OQK1" s="35"/>
      <c r="OQL1" s="35"/>
      <c r="OQM1" s="35"/>
      <c r="OQN1" s="35"/>
      <c r="OQO1" s="35"/>
      <c r="OQP1" s="35"/>
      <c r="OQQ1" s="35"/>
      <c r="OQR1" s="35"/>
      <c r="OQS1" s="35"/>
      <c r="OQT1" s="35"/>
      <c r="OQU1" s="35"/>
      <c r="OQV1" s="35"/>
      <c r="OQW1" s="35"/>
      <c r="OQX1" s="35"/>
      <c r="OQY1" s="35"/>
      <c r="OQZ1" s="35"/>
      <c r="ORA1" s="35"/>
      <c r="ORB1" s="35"/>
      <c r="ORC1" s="35"/>
      <c r="ORD1" s="35"/>
      <c r="ORE1" s="35"/>
      <c r="ORF1" s="35"/>
      <c r="ORG1" s="35"/>
      <c r="ORH1" s="35"/>
      <c r="ORI1" s="35"/>
      <c r="ORJ1" s="35"/>
      <c r="ORK1" s="35"/>
      <c r="ORL1" s="35"/>
      <c r="ORM1" s="35"/>
      <c r="ORN1" s="35"/>
      <c r="ORO1" s="35"/>
      <c r="ORP1" s="35"/>
      <c r="ORQ1" s="35"/>
      <c r="ORR1" s="35"/>
      <c r="ORS1" s="35"/>
      <c r="ORT1" s="35"/>
      <c r="ORU1" s="35"/>
      <c r="ORV1" s="35"/>
      <c r="ORW1" s="35"/>
      <c r="ORX1" s="35"/>
      <c r="ORY1" s="35"/>
      <c r="ORZ1" s="35"/>
      <c r="OSA1" s="35"/>
      <c r="OSB1" s="35"/>
      <c r="OSC1" s="35"/>
      <c r="OSD1" s="35"/>
      <c r="OSE1" s="35"/>
      <c r="OSF1" s="35"/>
      <c r="OSG1" s="35"/>
      <c r="OSH1" s="35"/>
      <c r="OSI1" s="35"/>
      <c r="OSJ1" s="35"/>
      <c r="OSK1" s="35"/>
      <c r="OSL1" s="35"/>
      <c r="OSM1" s="35"/>
      <c r="OSN1" s="35"/>
      <c r="OSO1" s="35"/>
      <c r="OSP1" s="35"/>
      <c r="OSQ1" s="35"/>
      <c r="OSR1" s="35"/>
      <c r="OSS1" s="35"/>
      <c r="OST1" s="35"/>
      <c r="OSU1" s="35"/>
      <c r="OSV1" s="35"/>
      <c r="OSW1" s="35"/>
      <c r="OSX1" s="35"/>
      <c r="OSY1" s="35"/>
      <c r="OSZ1" s="35"/>
      <c r="OTA1" s="35"/>
      <c r="OTB1" s="35"/>
      <c r="OTC1" s="35"/>
      <c r="OTD1" s="35"/>
      <c r="OTE1" s="35"/>
      <c r="OTF1" s="35"/>
      <c r="OTG1" s="35"/>
      <c r="OTH1" s="35"/>
      <c r="OTI1" s="35"/>
      <c r="OTJ1" s="35"/>
      <c r="OTK1" s="35"/>
      <c r="OTL1" s="35"/>
      <c r="OTM1" s="35"/>
      <c r="OTN1" s="35"/>
      <c r="OTO1" s="35"/>
      <c r="OTP1" s="35"/>
      <c r="OTQ1" s="35"/>
      <c r="OTR1" s="35"/>
      <c r="OTS1" s="35"/>
      <c r="OTT1" s="35"/>
      <c r="OTU1" s="35"/>
      <c r="OTV1" s="35"/>
      <c r="OTW1" s="35"/>
      <c r="OTX1" s="35"/>
      <c r="OTY1" s="35"/>
      <c r="OTZ1" s="35"/>
      <c r="OUA1" s="35"/>
      <c r="OUB1" s="35"/>
      <c r="OUC1" s="35"/>
      <c r="OUD1" s="35"/>
      <c r="OUE1" s="35"/>
      <c r="OUF1" s="35"/>
      <c r="OUG1" s="35"/>
      <c r="OUH1" s="35"/>
      <c r="OUI1" s="35"/>
      <c r="OUJ1" s="35"/>
      <c r="OUK1" s="35"/>
      <c r="OUL1" s="35"/>
      <c r="OUM1" s="35"/>
      <c r="OUN1" s="35"/>
      <c r="OUO1" s="35"/>
      <c r="OUP1" s="35"/>
      <c r="OUQ1" s="35"/>
      <c r="OUR1" s="35"/>
      <c r="OUS1" s="35"/>
      <c r="OUT1" s="35"/>
      <c r="OUU1" s="35"/>
      <c r="OUV1" s="35"/>
      <c r="OUW1" s="35"/>
      <c r="OUX1" s="35"/>
      <c r="OUY1" s="35"/>
      <c r="OUZ1" s="35"/>
      <c r="OVA1" s="35"/>
      <c r="OVB1" s="35"/>
      <c r="OVC1" s="35"/>
      <c r="OVD1" s="35"/>
      <c r="OVE1" s="35"/>
      <c r="OVF1" s="35"/>
      <c r="OVG1" s="35"/>
      <c r="OVH1" s="35"/>
      <c r="OVI1" s="35"/>
      <c r="OVJ1" s="35"/>
      <c r="OVK1" s="35"/>
      <c r="OVL1" s="35"/>
      <c r="OVM1" s="35"/>
      <c r="OVN1" s="35"/>
      <c r="OVO1" s="35"/>
      <c r="OVP1" s="35"/>
      <c r="OVQ1" s="35"/>
      <c r="OVR1" s="35"/>
      <c r="OVS1" s="35"/>
      <c r="OVT1" s="35"/>
      <c r="OVU1" s="35"/>
      <c r="OVV1" s="35"/>
      <c r="OVW1" s="35"/>
      <c r="OVX1" s="35"/>
      <c r="OVY1" s="35"/>
      <c r="OVZ1" s="35"/>
      <c r="OWA1" s="35"/>
      <c r="OWB1" s="35"/>
      <c r="OWC1" s="35"/>
      <c r="OWD1" s="35"/>
      <c r="OWE1" s="35"/>
      <c r="OWF1" s="35"/>
      <c r="OWG1" s="35"/>
      <c r="OWH1" s="35"/>
      <c r="OWI1" s="35"/>
      <c r="OWJ1" s="35"/>
      <c r="OWK1" s="35"/>
      <c r="OWL1" s="35"/>
      <c r="OWM1" s="35"/>
      <c r="OWN1" s="35"/>
      <c r="OWO1" s="35"/>
      <c r="OWP1" s="35"/>
      <c r="OWQ1" s="35"/>
      <c r="OWR1" s="35"/>
      <c r="OWS1" s="35"/>
      <c r="OWT1" s="35"/>
      <c r="OWU1" s="35"/>
      <c r="OWV1" s="35"/>
      <c r="OWW1" s="35"/>
      <c r="OWX1" s="35"/>
      <c r="OWY1" s="35"/>
      <c r="OWZ1" s="35"/>
      <c r="OXA1" s="35"/>
      <c r="OXB1" s="35"/>
      <c r="OXC1" s="35"/>
      <c r="OXD1" s="35"/>
      <c r="OXE1" s="35"/>
      <c r="OXF1" s="35"/>
      <c r="OXG1" s="35"/>
      <c r="OXH1" s="35"/>
      <c r="OXI1" s="35"/>
      <c r="OXJ1" s="35"/>
      <c r="OXK1" s="35"/>
      <c r="OXL1" s="35"/>
      <c r="OXM1" s="35"/>
      <c r="OXN1" s="35"/>
      <c r="OXO1" s="35"/>
      <c r="OXP1" s="35"/>
      <c r="OXQ1" s="35"/>
      <c r="OXR1" s="35"/>
      <c r="OXS1" s="35"/>
      <c r="OXT1" s="35"/>
      <c r="OXU1" s="35"/>
      <c r="OXV1" s="35"/>
      <c r="OXW1" s="35"/>
      <c r="OXX1" s="35"/>
      <c r="OXY1" s="35"/>
      <c r="OXZ1" s="35"/>
      <c r="OYA1" s="35"/>
      <c r="OYB1" s="35"/>
      <c r="OYC1" s="35"/>
      <c r="OYD1" s="35"/>
      <c r="OYE1" s="35"/>
      <c r="OYF1" s="35"/>
      <c r="OYG1" s="35"/>
      <c r="OYH1" s="35"/>
      <c r="OYI1" s="35"/>
      <c r="OYJ1" s="35"/>
      <c r="OYK1" s="35"/>
      <c r="OYL1" s="35"/>
      <c r="OYM1" s="35"/>
      <c r="OYN1" s="35"/>
      <c r="OYO1" s="35"/>
      <c r="OYP1" s="35"/>
      <c r="OYQ1" s="35"/>
      <c r="OYR1" s="35"/>
      <c r="OYS1" s="35"/>
      <c r="OYT1" s="35"/>
      <c r="OYU1" s="35"/>
      <c r="OYV1" s="35"/>
      <c r="OYW1" s="35"/>
      <c r="OYX1" s="35"/>
      <c r="OYY1" s="35"/>
      <c r="OYZ1" s="35"/>
      <c r="OZA1" s="35"/>
      <c r="OZB1" s="35"/>
      <c r="OZC1" s="35"/>
      <c r="OZD1" s="35"/>
      <c r="OZE1" s="35"/>
      <c r="OZF1" s="35"/>
      <c r="OZG1" s="35"/>
      <c r="OZH1" s="35"/>
      <c r="OZI1" s="35"/>
      <c r="OZJ1" s="35"/>
      <c r="OZK1" s="35"/>
      <c r="OZL1" s="35"/>
      <c r="OZM1" s="35"/>
      <c r="OZN1" s="35"/>
      <c r="OZO1" s="35"/>
      <c r="OZP1" s="35"/>
      <c r="OZQ1" s="35"/>
      <c r="OZR1" s="35"/>
      <c r="OZS1" s="35"/>
      <c r="OZT1" s="35"/>
      <c r="OZU1" s="35"/>
      <c r="OZV1" s="35"/>
      <c r="OZW1" s="35"/>
      <c r="OZX1" s="35"/>
      <c r="OZY1" s="35"/>
      <c r="OZZ1" s="35"/>
      <c r="PAA1" s="35"/>
      <c r="PAB1" s="35"/>
      <c r="PAC1" s="35"/>
      <c r="PAD1" s="35"/>
      <c r="PAE1" s="35"/>
      <c r="PAF1" s="35"/>
      <c r="PAG1" s="35"/>
      <c r="PAH1" s="35"/>
      <c r="PAI1" s="35"/>
      <c r="PAJ1" s="35"/>
      <c r="PAK1" s="35"/>
      <c r="PAL1" s="35"/>
      <c r="PAM1" s="35"/>
      <c r="PAN1" s="35"/>
      <c r="PAO1" s="35"/>
      <c r="PAP1" s="35"/>
      <c r="PAQ1" s="35"/>
      <c r="PAR1" s="35"/>
      <c r="PAS1" s="35"/>
      <c r="PAT1" s="35"/>
      <c r="PAU1" s="35"/>
      <c r="PAV1" s="35"/>
      <c r="PAW1" s="35"/>
      <c r="PAX1" s="35"/>
      <c r="PAY1" s="35"/>
      <c r="PAZ1" s="35"/>
      <c r="PBA1" s="35"/>
      <c r="PBB1" s="35"/>
      <c r="PBC1" s="35"/>
      <c r="PBD1" s="35"/>
      <c r="PBE1" s="35"/>
      <c r="PBF1" s="35"/>
      <c r="PBG1" s="35"/>
      <c r="PBH1" s="35"/>
      <c r="PBI1" s="35"/>
      <c r="PBJ1" s="35"/>
      <c r="PBK1" s="35"/>
      <c r="PBL1" s="35"/>
      <c r="PBM1" s="35"/>
      <c r="PBN1" s="35"/>
      <c r="PBO1" s="35"/>
      <c r="PBP1" s="35"/>
      <c r="PBQ1" s="35"/>
      <c r="PBR1" s="35"/>
      <c r="PBS1" s="35"/>
      <c r="PBT1" s="35"/>
      <c r="PBU1" s="35"/>
      <c r="PBV1" s="35"/>
      <c r="PBW1" s="35"/>
      <c r="PBX1" s="35"/>
      <c r="PBY1" s="35"/>
      <c r="PBZ1" s="35"/>
      <c r="PCA1" s="35"/>
      <c r="PCB1" s="35"/>
      <c r="PCC1" s="35"/>
      <c r="PCD1" s="35"/>
      <c r="PCE1" s="35"/>
      <c r="PCF1" s="35"/>
      <c r="PCG1" s="35"/>
      <c r="PCH1" s="35"/>
      <c r="PCI1" s="35"/>
      <c r="PCJ1" s="35"/>
      <c r="PCK1" s="35"/>
      <c r="PCL1" s="35"/>
      <c r="PCM1" s="35"/>
      <c r="PCN1" s="35"/>
      <c r="PCO1" s="35"/>
      <c r="PCP1" s="35"/>
      <c r="PCQ1" s="35"/>
      <c r="PCR1" s="35"/>
      <c r="PCS1" s="35"/>
      <c r="PCT1" s="35"/>
      <c r="PCU1" s="35"/>
      <c r="PCV1" s="35"/>
      <c r="PCW1" s="35"/>
      <c r="PCX1" s="35"/>
      <c r="PCY1" s="35"/>
      <c r="PCZ1" s="35"/>
      <c r="PDA1" s="35"/>
      <c r="PDB1" s="35"/>
      <c r="PDC1" s="35"/>
      <c r="PDD1" s="35"/>
      <c r="PDE1" s="35"/>
      <c r="PDF1" s="35"/>
      <c r="PDG1" s="35"/>
      <c r="PDH1" s="35"/>
      <c r="PDI1" s="35"/>
      <c r="PDJ1" s="35"/>
      <c r="PDK1" s="35"/>
      <c r="PDL1" s="35"/>
      <c r="PDM1" s="35"/>
      <c r="PDN1" s="35"/>
      <c r="PDO1" s="35"/>
      <c r="PDP1" s="35"/>
      <c r="PDQ1" s="35"/>
      <c r="PDR1" s="35"/>
      <c r="PDS1" s="35"/>
      <c r="PDT1" s="35"/>
      <c r="PDU1" s="35"/>
      <c r="PDV1" s="35"/>
      <c r="PDW1" s="35"/>
      <c r="PDX1" s="35"/>
      <c r="PDY1" s="35"/>
      <c r="PDZ1" s="35"/>
      <c r="PEA1" s="35"/>
      <c r="PEB1" s="35"/>
      <c r="PEC1" s="35"/>
      <c r="PED1" s="35"/>
      <c r="PEE1" s="35"/>
      <c r="PEF1" s="35"/>
      <c r="PEG1" s="35"/>
      <c r="PEH1" s="35"/>
      <c r="PEI1" s="35"/>
      <c r="PEJ1" s="35"/>
      <c r="PEK1" s="35"/>
      <c r="PEL1" s="35"/>
      <c r="PEM1" s="35"/>
      <c r="PEN1" s="35"/>
      <c r="PEO1" s="35"/>
      <c r="PEP1" s="35"/>
      <c r="PEQ1" s="35"/>
      <c r="PER1" s="35"/>
      <c r="PES1" s="35"/>
      <c r="PET1" s="35"/>
      <c r="PEU1" s="35"/>
      <c r="PEV1" s="35"/>
      <c r="PEW1" s="35"/>
      <c r="PEX1" s="35"/>
      <c r="PEY1" s="35"/>
      <c r="PEZ1" s="35"/>
      <c r="PFA1" s="35"/>
      <c r="PFB1" s="35"/>
      <c r="PFC1" s="35"/>
      <c r="PFD1" s="35"/>
      <c r="PFE1" s="35"/>
      <c r="PFF1" s="35"/>
      <c r="PFG1" s="35"/>
      <c r="PFH1" s="35"/>
      <c r="PFI1" s="35"/>
      <c r="PFJ1" s="35"/>
      <c r="PFK1" s="35"/>
      <c r="PFL1" s="35"/>
      <c r="PFM1" s="35"/>
      <c r="PFN1" s="35"/>
      <c r="PFO1" s="35"/>
      <c r="PFP1" s="35"/>
      <c r="PFQ1" s="35"/>
      <c r="PFR1" s="35"/>
      <c r="PFS1" s="35"/>
      <c r="PFT1" s="35"/>
      <c r="PFU1" s="35"/>
      <c r="PFV1" s="35"/>
      <c r="PFW1" s="35"/>
      <c r="PFX1" s="35"/>
      <c r="PFY1" s="35"/>
      <c r="PFZ1" s="35"/>
      <c r="PGA1" s="35"/>
      <c r="PGB1" s="35"/>
      <c r="PGC1" s="35"/>
      <c r="PGD1" s="35"/>
      <c r="PGE1" s="35"/>
      <c r="PGF1" s="35"/>
      <c r="PGG1" s="35"/>
      <c r="PGH1" s="35"/>
      <c r="PGI1" s="35"/>
      <c r="PGJ1" s="35"/>
      <c r="PGK1" s="35"/>
      <c r="PGL1" s="35"/>
      <c r="PGM1" s="35"/>
      <c r="PGN1" s="35"/>
      <c r="PGO1" s="35"/>
      <c r="PGP1" s="35"/>
      <c r="PGQ1" s="35"/>
      <c r="PGR1" s="35"/>
      <c r="PGS1" s="35"/>
      <c r="PGT1" s="35"/>
      <c r="PGU1" s="35"/>
      <c r="PGV1" s="35"/>
      <c r="PGW1" s="35"/>
      <c r="PGX1" s="35"/>
      <c r="PGY1" s="35"/>
      <c r="PGZ1" s="35"/>
      <c r="PHA1" s="35"/>
      <c r="PHB1" s="35"/>
      <c r="PHC1" s="35"/>
      <c r="PHD1" s="35"/>
      <c r="PHE1" s="35"/>
      <c r="PHF1" s="35"/>
      <c r="PHG1" s="35"/>
      <c r="PHH1" s="35"/>
      <c r="PHI1" s="35"/>
      <c r="PHJ1" s="35"/>
      <c r="PHK1" s="35"/>
      <c r="PHL1" s="35"/>
      <c r="PHM1" s="35"/>
      <c r="PHN1" s="35"/>
      <c r="PHO1" s="35"/>
      <c r="PHP1" s="35"/>
      <c r="PHQ1" s="35"/>
      <c r="PHR1" s="35"/>
      <c r="PHS1" s="35"/>
      <c r="PHT1" s="35"/>
      <c r="PHU1" s="35"/>
      <c r="PHV1" s="35"/>
      <c r="PHW1" s="35"/>
      <c r="PHX1" s="35"/>
      <c r="PHY1" s="35"/>
      <c r="PHZ1" s="35"/>
      <c r="PIA1" s="35"/>
      <c r="PIB1" s="35"/>
      <c r="PIC1" s="35"/>
      <c r="PID1" s="35"/>
      <c r="PIE1" s="35"/>
      <c r="PIF1" s="35"/>
      <c r="PIG1" s="35"/>
      <c r="PIH1" s="35"/>
      <c r="PII1" s="35"/>
      <c r="PIJ1" s="35"/>
      <c r="PIK1" s="35"/>
      <c r="PIL1" s="35"/>
      <c r="PIM1" s="35"/>
      <c r="PIN1" s="35"/>
      <c r="PIO1" s="35"/>
      <c r="PIP1" s="35"/>
      <c r="PIQ1" s="35"/>
      <c r="PIR1" s="35"/>
      <c r="PIS1" s="35"/>
      <c r="PIT1" s="35"/>
      <c r="PIU1" s="35"/>
      <c r="PIV1" s="35"/>
      <c r="PIW1" s="35"/>
      <c r="PIX1" s="35"/>
      <c r="PIY1" s="35"/>
      <c r="PIZ1" s="35"/>
      <c r="PJA1" s="35"/>
      <c r="PJB1" s="35"/>
      <c r="PJC1" s="35"/>
      <c r="PJD1" s="35"/>
      <c r="PJE1" s="35"/>
      <c r="PJF1" s="35"/>
      <c r="PJG1" s="35"/>
      <c r="PJH1" s="35"/>
      <c r="PJI1" s="35"/>
      <c r="PJJ1" s="35"/>
      <c r="PJK1" s="35"/>
      <c r="PJL1" s="35"/>
      <c r="PJM1" s="35"/>
      <c r="PJN1" s="35"/>
      <c r="PJO1" s="35"/>
      <c r="PJP1" s="35"/>
      <c r="PJQ1" s="35"/>
      <c r="PJR1" s="35"/>
      <c r="PJS1" s="35"/>
      <c r="PJT1" s="35"/>
      <c r="PJU1" s="35"/>
      <c r="PJV1" s="35"/>
      <c r="PJW1" s="35"/>
      <c r="PJX1" s="35"/>
      <c r="PJY1" s="35"/>
      <c r="PJZ1" s="35"/>
      <c r="PKA1" s="35"/>
      <c r="PKB1" s="35"/>
      <c r="PKC1" s="35"/>
      <c r="PKD1" s="35"/>
      <c r="PKE1" s="35"/>
      <c r="PKF1" s="35"/>
      <c r="PKG1" s="35"/>
      <c r="PKH1" s="35"/>
      <c r="PKI1" s="35"/>
      <c r="PKJ1" s="35"/>
      <c r="PKK1" s="35"/>
      <c r="PKL1" s="35"/>
      <c r="PKM1" s="35"/>
      <c r="PKN1" s="35"/>
      <c r="PKO1" s="35"/>
      <c r="PKP1" s="35"/>
      <c r="PKQ1" s="35"/>
      <c r="PKR1" s="35"/>
      <c r="PKS1" s="35"/>
      <c r="PKT1" s="35"/>
      <c r="PKU1" s="35"/>
      <c r="PKV1" s="35"/>
      <c r="PKW1" s="35"/>
      <c r="PKX1" s="35"/>
      <c r="PKY1" s="35"/>
      <c r="PKZ1" s="35"/>
      <c r="PLA1" s="35"/>
      <c r="PLB1" s="35"/>
      <c r="PLC1" s="35"/>
      <c r="PLD1" s="35"/>
      <c r="PLE1" s="35"/>
      <c r="PLF1" s="35"/>
      <c r="PLG1" s="35"/>
      <c r="PLH1" s="35"/>
      <c r="PLI1" s="35"/>
      <c r="PLJ1" s="35"/>
      <c r="PLK1" s="35"/>
      <c r="PLL1" s="35"/>
      <c r="PLM1" s="35"/>
      <c r="PLN1" s="35"/>
      <c r="PLO1" s="35"/>
      <c r="PLP1" s="35"/>
      <c r="PLQ1" s="35"/>
      <c r="PLR1" s="35"/>
      <c r="PLS1" s="35"/>
      <c r="PLT1" s="35"/>
      <c r="PLU1" s="35"/>
      <c r="PLV1" s="35"/>
      <c r="PLW1" s="35"/>
      <c r="PLX1" s="35"/>
      <c r="PLY1" s="35"/>
      <c r="PLZ1" s="35"/>
      <c r="PMA1" s="35"/>
      <c r="PMB1" s="35"/>
      <c r="PMC1" s="35"/>
      <c r="PMD1" s="35"/>
      <c r="PME1" s="35"/>
      <c r="PMF1" s="35"/>
      <c r="PMG1" s="35"/>
      <c r="PMH1" s="35"/>
      <c r="PMI1" s="35"/>
      <c r="PMJ1" s="35"/>
      <c r="PMK1" s="35"/>
      <c r="PML1" s="35"/>
      <c r="PMM1" s="35"/>
      <c r="PMN1" s="35"/>
      <c r="PMO1" s="35"/>
      <c r="PMP1" s="35"/>
      <c r="PMQ1" s="35"/>
      <c r="PMR1" s="35"/>
      <c r="PMS1" s="35"/>
      <c r="PMT1" s="35"/>
      <c r="PMU1" s="35"/>
      <c r="PMV1" s="35"/>
      <c r="PMW1" s="35"/>
      <c r="PMX1" s="35"/>
      <c r="PMY1" s="35"/>
      <c r="PMZ1" s="35"/>
      <c r="PNA1" s="35"/>
      <c r="PNB1" s="35"/>
      <c r="PNC1" s="35"/>
      <c r="PND1" s="35"/>
      <c r="PNE1" s="35"/>
      <c r="PNF1" s="35"/>
      <c r="PNG1" s="35"/>
      <c r="PNH1" s="35"/>
      <c r="PNI1" s="35"/>
      <c r="PNJ1" s="35"/>
      <c r="PNK1" s="35"/>
      <c r="PNL1" s="35"/>
      <c r="PNM1" s="35"/>
      <c r="PNN1" s="35"/>
      <c r="PNO1" s="35"/>
      <c r="PNP1" s="35"/>
      <c r="PNQ1" s="35"/>
      <c r="PNR1" s="35"/>
      <c r="PNS1" s="35"/>
      <c r="PNT1" s="35"/>
      <c r="PNU1" s="35"/>
      <c r="PNV1" s="35"/>
      <c r="PNW1" s="35"/>
      <c r="PNX1" s="35"/>
      <c r="PNY1" s="35"/>
      <c r="PNZ1" s="35"/>
      <c r="POA1" s="35"/>
      <c r="POB1" s="35"/>
      <c r="POC1" s="35"/>
      <c r="POD1" s="35"/>
      <c r="POE1" s="35"/>
      <c r="POF1" s="35"/>
      <c r="POG1" s="35"/>
      <c r="POH1" s="35"/>
      <c r="POI1" s="35"/>
      <c r="POJ1" s="35"/>
      <c r="POK1" s="35"/>
      <c r="POL1" s="35"/>
      <c r="POM1" s="35"/>
      <c r="PON1" s="35"/>
      <c r="POO1" s="35"/>
      <c r="POP1" s="35"/>
      <c r="POQ1" s="35"/>
      <c r="POR1" s="35"/>
      <c r="POS1" s="35"/>
      <c r="POT1" s="35"/>
      <c r="POU1" s="35"/>
      <c r="POV1" s="35"/>
      <c r="POW1" s="35"/>
      <c r="POX1" s="35"/>
      <c r="POY1" s="35"/>
      <c r="POZ1" s="35"/>
      <c r="PPA1" s="35"/>
      <c r="PPB1" s="35"/>
      <c r="PPC1" s="35"/>
      <c r="PPD1" s="35"/>
      <c r="PPE1" s="35"/>
      <c r="PPF1" s="35"/>
      <c r="PPG1" s="35"/>
      <c r="PPH1" s="35"/>
      <c r="PPI1" s="35"/>
      <c r="PPJ1" s="35"/>
      <c r="PPK1" s="35"/>
      <c r="PPL1" s="35"/>
      <c r="PPM1" s="35"/>
      <c r="PPN1" s="35"/>
      <c r="PPO1" s="35"/>
      <c r="PPP1" s="35"/>
      <c r="PPQ1" s="35"/>
      <c r="PPR1" s="35"/>
      <c r="PPS1" s="35"/>
      <c r="PPT1" s="35"/>
      <c r="PPU1" s="35"/>
      <c r="PPV1" s="35"/>
      <c r="PPW1" s="35"/>
      <c r="PPX1" s="35"/>
      <c r="PPY1" s="35"/>
      <c r="PPZ1" s="35"/>
      <c r="PQA1" s="35"/>
      <c r="PQB1" s="35"/>
      <c r="PQC1" s="35"/>
      <c r="PQD1" s="35"/>
      <c r="PQE1" s="35"/>
      <c r="PQF1" s="35"/>
      <c r="PQG1" s="35"/>
      <c r="PQH1" s="35"/>
      <c r="PQI1" s="35"/>
      <c r="PQJ1" s="35"/>
      <c r="PQK1" s="35"/>
      <c r="PQL1" s="35"/>
      <c r="PQM1" s="35"/>
      <c r="PQN1" s="35"/>
      <c r="PQO1" s="35"/>
      <c r="PQP1" s="35"/>
      <c r="PQQ1" s="35"/>
      <c r="PQR1" s="35"/>
      <c r="PQS1" s="35"/>
      <c r="PQT1" s="35"/>
      <c r="PQU1" s="35"/>
      <c r="PQV1" s="35"/>
      <c r="PQW1" s="35"/>
      <c r="PQX1" s="35"/>
      <c r="PQY1" s="35"/>
      <c r="PQZ1" s="35"/>
      <c r="PRA1" s="35"/>
      <c r="PRB1" s="35"/>
      <c r="PRC1" s="35"/>
      <c r="PRD1" s="35"/>
      <c r="PRE1" s="35"/>
      <c r="PRF1" s="35"/>
      <c r="PRG1" s="35"/>
      <c r="PRH1" s="35"/>
      <c r="PRI1" s="35"/>
      <c r="PRJ1" s="35"/>
      <c r="PRK1" s="35"/>
      <c r="PRL1" s="35"/>
      <c r="PRM1" s="35"/>
      <c r="PRN1" s="35"/>
      <c r="PRO1" s="35"/>
      <c r="PRP1" s="35"/>
      <c r="PRQ1" s="35"/>
      <c r="PRR1" s="35"/>
      <c r="PRS1" s="35"/>
      <c r="PRT1" s="35"/>
      <c r="PRU1" s="35"/>
      <c r="PRV1" s="35"/>
      <c r="PRW1" s="35"/>
      <c r="PRX1" s="35"/>
      <c r="PRY1" s="35"/>
      <c r="PRZ1" s="35"/>
      <c r="PSA1" s="35"/>
      <c r="PSB1" s="35"/>
      <c r="PSC1" s="35"/>
      <c r="PSD1" s="35"/>
      <c r="PSE1" s="35"/>
      <c r="PSF1" s="35"/>
      <c r="PSG1" s="35"/>
      <c r="PSH1" s="35"/>
      <c r="PSI1" s="35"/>
      <c r="PSJ1" s="35"/>
      <c r="PSK1" s="35"/>
      <c r="PSL1" s="35"/>
      <c r="PSM1" s="35"/>
      <c r="PSN1" s="35"/>
      <c r="PSO1" s="35"/>
      <c r="PSP1" s="35"/>
      <c r="PSQ1" s="35"/>
      <c r="PSR1" s="35"/>
      <c r="PSS1" s="35"/>
      <c r="PST1" s="35"/>
      <c r="PSU1" s="35"/>
      <c r="PSV1" s="35"/>
      <c r="PSW1" s="35"/>
      <c r="PSX1" s="35"/>
      <c r="PSY1" s="35"/>
      <c r="PSZ1" s="35"/>
      <c r="PTA1" s="35"/>
      <c r="PTB1" s="35"/>
      <c r="PTC1" s="35"/>
      <c r="PTD1" s="35"/>
      <c r="PTE1" s="35"/>
      <c r="PTF1" s="35"/>
      <c r="PTG1" s="35"/>
      <c r="PTH1" s="35"/>
      <c r="PTI1" s="35"/>
      <c r="PTJ1" s="35"/>
      <c r="PTK1" s="35"/>
      <c r="PTL1" s="35"/>
      <c r="PTM1" s="35"/>
      <c r="PTN1" s="35"/>
      <c r="PTO1" s="35"/>
      <c r="PTP1" s="35"/>
      <c r="PTQ1" s="35"/>
      <c r="PTR1" s="35"/>
      <c r="PTS1" s="35"/>
      <c r="PTT1" s="35"/>
      <c r="PTU1" s="35"/>
      <c r="PTV1" s="35"/>
      <c r="PTW1" s="35"/>
      <c r="PTX1" s="35"/>
      <c r="PTY1" s="35"/>
      <c r="PTZ1" s="35"/>
      <c r="PUA1" s="35"/>
      <c r="PUB1" s="35"/>
      <c r="PUC1" s="35"/>
      <c r="PUD1" s="35"/>
      <c r="PUE1" s="35"/>
      <c r="PUF1" s="35"/>
      <c r="PUG1" s="35"/>
      <c r="PUH1" s="35"/>
      <c r="PUI1" s="35"/>
      <c r="PUJ1" s="35"/>
      <c r="PUK1" s="35"/>
      <c r="PUL1" s="35"/>
      <c r="PUM1" s="35"/>
      <c r="PUN1" s="35"/>
      <c r="PUO1" s="35"/>
      <c r="PUP1" s="35"/>
      <c r="PUQ1" s="35"/>
      <c r="PUR1" s="35"/>
      <c r="PUS1" s="35"/>
      <c r="PUT1" s="35"/>
      <c r="PUU1" s="35"/>
      <c r="PUV1" s="35"/>
      <c r="PUW1" s="35"/>
      <c r="PUX1" s="35"/>
      <c r="PUY1" s="35"/>
      <c r="PUZ1" s="35"/>
      <c r="PVA1" s="35"/>
      <c r="PVB1" s="35"/>
      <c r="PVC1" s="35"/>
      <c r="PVD1" s="35"/>
      <c r="PVE1" s="35"/>
      <c r="PVF1" s="35"/>
      <c r="PVG1" s="35"/>
      <c r="PVH1" s="35"/>
      <c r="PVI1" s="35"/>
      <c r="PVJ1" s="35"/>
      <c r="PVK1" s="35"/>
      <c r="PVL1" s="35"/>
      <c r="PVM1" s="35"/>
      <c r="PVN1" s="35"/>
      <c r="PVO1" s="35"/>
      <c r="PVP1" s="35"/>
      <c r="PVQ1" s="35"/>
      <c r="PVR1" s="35"/>
      <c r="PVS1" s="35"/>
      <c r="PVT1" s="35"/>
      <c r="PVU1" s="35"/>
      <c r="PVV1" s="35"/>
      <c r="PVW1" s="35"/>
      <c r="PVX1" s="35"/>
      <c r="PVY1" s="35"/>
      <c r="PVZ1" s="35"/>
      <c r="PWA1" s="35"/>
      <c r="PWB1" s="35"/>
      <c r="PWC1" s="35"/>
      <c r="PWD1" s="35"/>
      <c r="PWE1" s="35"/>
      <c r="PWF1" s="35"/>
      <c r="PWG1" s="35"/>
      <c r="PWH1" s="35"/>
      <c r="PWI1" s="35"/>
      <c r="PWJ1" s="35"/>
      <c r="PWK1" s="35"/>
      <c r="PWL1" s="35"/>
      <c r="PWM1" s="35"/>
      <c r="PWN1" s="35"/>
      <c r="PWO1" s="35"/>
      <c r="PWP1" s="35"/>
      <c r="PWQ1" s="35"/>
      <c r="PWR1" s="35"/>
      <c r="PWS1" s="35"/>
      <c r="PWT1" s="35"/>
      <c r="PWU1" s="35"/>
      <c r="PWV1" s="35"/>
      <c r="PWW1" s="35"/>
      <c r="PWX1" s="35"/>
      <c r="PWY1" s="35"/>
      <c r="PWZ1" s="35"/>
      <c r="PXA1" s="35"/>
      <c r="PXB1" s="35"/>
      <c r="PXC1" s="35"/>
      <c r="PXD1" s="35"/>
      <c r="PXE1" s="35"/>
      <c r="PXF1" s="35"/>
      <c r="PXG1" s="35"/>
      <c r="PXH1" s="35"/>
      <c r="PXI1" s="35"/>
      <c r="PXJ1" s="35"/>
      <c r="PXK1" s="35"/>
      <c r="PXL1" s="35"/>
      <c r="PXM1" s="35"/>
      <c r="PXN1" s="35"/>
      <c r="PXO1" s="35"/>
      <c r="PXP1" s="35"/>
      <c r="PXQ1" s="35"/>
      <c r="PXR1" s="35"/>
      <c r="PXS1" s="35"/>
      <c r="PXT1" s="35"/>
      <c r="PXU1" s="35"/>
      <c r="PXV1" s="35"/>
      <c r="PXW1" s="35"/>
      <c r="PXX1" s="35"/>
      <c r="PXY1" s="35"/>
      <c r="PXZ1" s="35"/>
      <c r="PYA1" s="35"/>
      <c r="PYB1" s="35"/>
      <c r="PYC1" s="35"/>
      <c r="PYD1" s="35"/>
      <c r="PYE1" s="35"/>
      <c r="PYF1" s="35"/>
      <c r="PYG1" s="35"/>
      <c r="PYH1" s="35"/>
      <c r="PYI1" s="35"/>
      <c r="PYJ1" s="35"/>
      <c r="PYK1" s="35"/>
      <c r="PYL1" s="35"/>
      <c r="PYM1" s="35"/>
      <c r="PYN1" s="35"/>
      <c r="PYO1" s="35"/>
      <c r="PYP1" s="35"/>
      <c r="PYQ1" s="35"/>
      <c r="PYR1" s="35"/>
      <c r="PYS1" s="35"/>
      <c r="PYT1" s="35"/>
      <c r="PYU1" s="35"/>
      <c r="PYV1" s="35"/>
      <c r="PYW1" s="35"/>
      <c r="PYX1" s="35"/>
      <c r="PYY1" s="35"/>
      <c r="PYZ1" s="35"/>
      <c r="PZA1" s="35"/>
      <c r="PZB1" s="35"/>
      <c r="PZC1" s="35"/>
      <c r="PZD1" s="35"/>
      <c r="PZE1" s="35"/>
      <c r="PZF1" s="35"/>
      <c r="PZG1" s="35"/>
      <c r="PZH1" s="35"/>
      <c r="PZI1" s="35"/>
      <c r="PZJ1" s="35"/>
      <c r="PZK1" s="35"/>
      <c r="PZL1" s="35"/>
      <c r="PZM1" s="35"/>
      <c r="PZN1" s="35"/>
      <c r="PZO1" s="35"/>
      <c r="PZP1" s="35"/>
      <c r="PZQ1" s="35"/>
      <c r="PZR1" s="35"/>
      <c r="PZS1" s="35"/>
      <c r="PZT1" s="35"/>
      <c r="PZU1" s="35"/>
      <c r="PZV1" s="35"/>
      <c r="PZW1" s="35"/>
      <c r="PZX1" s="35"/>
      <c r="PZY1" s="35"/>
      <c r="PZZ1" s="35"/>
      <c r="QAA1" s="35"/>
      <c r="QAB1" s="35"/>
      <c r="QAC1" s="35"/>
      <c r="QAD1" s="35"/>
      <c r="QAE1" s="35"/>
      <c r="QAF1" s="35"/>
      <c r="QAG1" s="35"/>
      <c r="QAH1" s="35"/>
      <c r="QAI1" s="35"/>
      <c r="QAJ1" s="35"/>
      <c r="QAK1" s="35"/>
      <c r="QAL1" s="35"/>
      <c r="QAM1" s="35"/>
      <c r="QAN1" s="35"/>
      <c r="QAO1" s="35"/>
      <c r="QAP1" s="35"/>
      <c r="QAQ1" s="35"/>
      <c r="QAR1" s="35"/>
      <c r="QAS1" s="35"/>
      <c r="QAT1" s="35"/>
      <c r="QAU1" s="35"/>
      <c r="QAV1" s="35"/>
      <c r="QAW1" s="35"/>
      <c r="QAX1" s="35"/>
      <c r="QAY1" s="35"/>
      <c r="QAZ1" s="35"/>
      <c r="QBA1" s="35"/>
      <c r="QBB1" s="35"/>
      <c r="QBC1" s="35"/>
      <c r="QBD1" s="35"/>
      <c r="QBE1" s="35"/>
      <c r="QBF1" s="35"/>
      <c r="QBG1" s="35"/>
      <c r="QBH1" s="35"/>
      <c r="QBI1" s="35"/>
      <c r="QBJ1" s="35"/>
      <c r="QBK1" s="35"/>
      <c r="QBL1" s="35"/>
      <c r="QBM1" s="35"/>
      <c r="QBN1" s="35"/>
      <c r="QBO1" s="35"/>
      <c r="QBP1" s="35"/>
      <c r="QBQ1" s="35"/>
      <c r="QBR1" s="35"/>
      <c r="QBS1" s="35"/>
      <c r="QBT1" s="35"/>
      <c r="QBU1" s="35"/>
      <c r="QBV1" s="35"/>
      <c r="QBW1" s="35"/>
      <c r="QBX1" s="35"/>
      <c r="QBY1" s="35"/>
      <c r="QBZ1" s="35"/>
      <c r="QCA1" s="35"/>
      <c r="QCB1" s="35"/>
      <c r="QCC1" s="35"/>
      <c r="QCD1" s="35"/>
      <c r="QCE1" s="35"/>
      <c r="QCF1" s="35"/>
      <c r="QCG1" s="35"/>
      <c r="QCH1" s="35"/>
      <c r="QCI1" s="35"/>
      <c r="QCJ1" s="35"/>
      <c r="QCK1" s="35"/>
      <c r="QCL1" s="35"/>
      <c r="QCM1" s="35"/>
      <c r="QCN1" s="35"/>
      <c r="QCO1" s="35"/>
      <c r="QCP1" s="35"/>
      <c r="QCQ1" s="35"/>
      <c r="QCR1" s="35"/>
      <c r="QCS1" s="35"/>
      <c r="QCT1" s="35"/>
      <c r="QCU1" s="35"/>
      <c r="QCV1" s="35"/>
      <c r="QCW1" s="35"/>
      <c r="QCX1" s="35"/>
      <c r="QCY1" s="35"/>
      <c r="QCZ1" s="35"/>
      <c r="QDA1" s="35"/>
      <c r="QDB1" s="35"/>
      <c r="QDC1" s="35"/>
      <c r="QDD1" s="35"/>
      <c r="QDE1" s="35"/>
      <c r="QDF1" s="35"/>
      <c r="QDG1" s="35"/>
      <c r="QDH1" s="35"/>
      <c r="QDI1" s="35"/>
      <c r="QDJ1" s="35"/>
      <c r="QDK1" s="35"/>
      <c r="QDL1" s="35"/>
      <c r="QDM1" s="35"/>
      <c r="QDN1" s="35"/>
      <c r="QDO1" s="35"/>
      <c r="QDP1" s="35"/>
      <c r="QDQ1" s="35"/>
      <c r="QDR1" s="35"/>
      <c r="QDS1" s="35"/>
      <c r="QDT1" s="35"/>
      <c r="QDU1" s="35"/>
      <c r="QDV1" s="35"/>
      <c r="QDW1" s="35"/>
      <c r="QDX1" s="35"/>
      <c r="QDY1" s="35"/>
      <c r="QDZ1" s="35"/>
      <c r="QEA1" s="35"/>
      <c r="QEB1" s="35"/>
      <c r="QEC1" s="35"/>
      <c r="QED1" s="35"/>
      <c r="QEE1" s="35"/>
      <c r="QEF1" s="35"/>
      <c r="QEG1" s="35"/>
      <c r="QEH1" s="35"/>
      <c r="QEI1" s="35"/>
      <c r="QEJ1" s="35"/>
      <c r="QEK1" s="35"/>
      <c r="QEL1" s="35"/>
      <c r="QEM1" s="35"/>
      <c r="QEN1" s="35"/>
      <c r="QEO1" s="35"/>
      <c r="QEP1" s="35"/>
      <c r="QEQ1" s="35"/>
      <c r="QER1" s="35"/>
      <c r="QES1" s="35"/>
      <c r="QET1" s="35"/>
      <c r="QEU1" s="35"/>
      <c r="QEV1" s="35"/>
      <c r="QEW1" s="35"/>
      <c r="QEX1" s="35"/>
      <c r="QEY1" s="35"/>
      <c r="QEZ1" s="35"/>
      <c r="QFA1" s="35"/>
      <c r="QFB1" s="35"/>
      <c r="QFC1" s="35"/>
      <c r="QFD1" s="35"/>
      <c r="QFE1" s="35"/>
      <c r="QFF1" s="35"/>
      <c r="QFG1" s="35"/>
      <c r="QFH1" s="35"/>
      <c r="QFI1" s="35"/>
      <c r="QFJ1" s="35"/>
      <c r="QFK1" s="35"/>
      <c r="QFL1" s="35"/>
      <c r="QFM1" s="35"/>
      <c r="QFN1" s="35"/>
      <c r="QFO1" s="35"/>
      <c r="QFP1" s="35"/>
      <c r="QFQ1" s="35"/>
      <c r="QFR1" s="35"/>
      <c r="QFS1" s="35"/>
      <c r="QFT1" s="35"/>
      <c r="QFU1" s="35"/>
      <c r="QFV1" s="35"/>
      <c r="QFW1" s="35"/>
      <c r="QFX1" s="35"/>
      <c r="QFY1" s="35"/>
      <c r="QFZ1" s="35"/>
      <c r="QGA1" s="35"/>
      <c r="QGB1" s="35"/>
      <c r="QGC1" s="35"/>
      <c r="QGD1" s="35"/>
      <c r="QGE1" s="35"/>
      <c r="QGF1" s="35"/>
      <c r="QGG1" s="35"/>
      <c r="QGH1" s="35"/>
      <c r="QGI1" s="35"/>
      <c r="QGJ1" s="35"/>
      <c r="QGK1" s="35"/>
      <c r="QGL1" s="35"/>
      <c r="QGM1" s="35"/>
      <c r="QGN1" s="35"/>
      <c r="QGO1" s="35"/>
      <c r="QGP1" s="35"/>
      <c r="QGQ1" s="35"/>
      <c r="QGR1" s="35"/>
      <c r="QGS1" s="35"/>
      <c r="QGT1" s="35"/>
      <c r="QGU1" s="35"/>
      <c r="QGV1" s="35"/>
      <c r="QGW1" s="35"/>
      <c r="QGX1" s="35"/>
      <c r="QGY1" s="35"/>
      <c r="QGZ1" s="35"/>
      <c r="QHA1" s="35"/>
      <c r="QHB1" s="35"/>
      <c r="QHC1" s="35"/>
      <c r="QHD1" s="35"/>
      <c r="QHE1" s="35"/>
      <c r="QHF1" s="35"/>
      <c r="QHG1" s="35"/>
      <c r="QHH1" s="35"/>
      <c r="QHI1" s="35"/>
      <c r="QHJ1" s="35"/>
      <c r="QHK1" s="35"/>
      <c r="QHL1" s="35"/>
      <c r="QHM1" s="35"/>
      <c r="QHN1" s="35"/>
      <c r="QHO1" s="35"/>
      <c r="QHP1" s="35"/>
      <c r="QHQ1" s="35"/>
      <c r="QHR1" s="35"/>
      <c r="QHS1" s="35"/>
      <c r="QHT1" s="35"/>
      <c r="QHU1" s="35"/>
      <c r="QHV1" s="35"/>
      <c r="QHW1" s="35"/>
      <c r="QHX1" s="35"/>
      <c r="QHY1" s="35"/>
      <c r="QHZ1" s="35"/>
      <c r="QIA1" s="35"/>
      <c r="QIB1" s="35"/>
      <c r="QIC1" s="35"/>
      <c r="QID1" s="35"/>
      <c r="QIE1" s="35"/>
      <c r="QIF1" s="35"/>
      <c r="QIG1" s="35"/>
      <c r="QIH1" s="35"/>
      <c r="QII1" s="35"/>
      <c r="QIJ1" s="35"/>
      <c r="QIK1" s="35"/>
      <c r="QIL1" s="35"/>
      <c r="QIM1" s="35"/>
      <c r="QIN1" s="35"/>
      <c r="QIO1" s="35"/>
      <c r="QIP1" s="35"/>
      <c r="QIQ1" s="35"/>
      <c r="QIR1" s="35"/>
      <c r="QIS1" s="35"/>
      <c r="QIT1" s="35"/>
      <c r="QIU1" s="35"/>
      <c r="QIV1" s="35"/>
      <c r="QIW1" s="35"/>
      <c r="QIX1" s="35"/>
      <c r="QIY1" s="35"/>
      <c r="QIZ1" s="35"/>
      <c r="QJA1" s="35"/>
      <c r="QJB1" s="35"/>
      <c r="QJC1" s="35"/>
      <c r="QJD1" s="35"/>
      <c r="QJE1" s="35"/>
      <c r="QJF1" s="35"/>
      <c r="QJG1" s="35"/>
      <c r="QJH1" s="35"/>
      <c r="QJI1" s="35"/>
      <c r="QJJ1" s="35"/>
      <c r="QJK1" s="35"/>
      <c r="QJL1" s="35"/>
      <c r="QJM1" s="35"/>
      <c r="QJN1" s="35"/>
      <c r="QJO1" s="35"/>
      <c r="QJP1" s="35"/>
      <c r="QJQ1" s="35"/>
      <c r="QJR1" s="35"/>
      <c r="QJS1" s="35"/>
      <c r="QJT1" s="35"/>
      <c r="QJU1" s="35"/>
      <c r="QJV1" s="35"/>
      <c r="QJW1" s="35"/>
      <c r="QJX1" s="35"/>
      <c r="QJY1" s="35"/>
      <c r="QJZ1" s="35"/>
      <c r="QKA1" s="35"/>
      <c r="QKB1" s="35"/>
      <c r="QKC1" s="35"/>
      <c r="QKD1" s="35"/>
      <c r="QKE1" s="35"/>
      <c r="QKF1" s="35"/>
      <c r="QKG1" s="35"/>
      <c r="QKH1" s="35"/>
      <c r="QKI1" s="35"/>
      <c r="QKJ1" s="35"/>
      <c r="QKK1" s="35"/>
      <c r="QKL1" s="35"/>
      <c r="QKM1" s="35"/>
      <c r="QKN1" s="35"/>
      <c r="QKO1" s="35"/>
      <c r="QKP1" s="35"/>
      <c r="QKQ1" s="35"/>
      <c r="QKR1" s="35"/>
      <c r="QKS1" s="35"/>
      <c r="QKT1" s="35"/>
      <c r="QKU1" s="35"/>
      <c r="QKV1" s="35"/>
      <c r="QKW1" s="35"/>
      <c r="QKX1" s="35"/>
      <c r="QKY1" s="35"/>
      <c r="QKZ1" s="35"/>
      <c r="QLA1" s="35"/>
      <c r="QLB1" s="35"/>
      <c r="QLC1" s="35"/>
      <c r="QLD1" s="35"/>
      <c r="QLE1" s="35"/>
      <c r="QLF1" s="35"/>
      <c r="QLG1" s="35"/>
      <c r="QLH1" s="35"/>
      <c r="QLI1" s="35"/>
      <c r="QLJ1" s="35"/>
      <c r="QLK1" s="35"/>
      <c r="QLL1" s="35"/>
      <c r="QLM1" s="35"/>
      <c r="QLN1" s="35"/>
      <c r="QLO1" s="35"/>
      <c r="QLP1" s="35"/>
      <c r="QLQ1" s="35"/>
      <c r="QLR1" s="35"/>
      <c r="QLS1" s="35"/>
      <c r="QLT1" s="35"/>
      <c r="QLU1" s="35"/>
      <c r="QLV1" s="35"/>
      <c r="QLW1" s="35"/>
      <c r="QLX1" s="35"/>
      <c r="QLY1" s="35"/>
      <c r="QLZ1" s="35"/>
      <c r="QMA1" s="35"/>
      <c r="QMB1" s="35"/>
      <c r="QMC1" s="35"/>
      <c r="QMD1" s="35"/>
      <c r="QME1" s="35"/>
      <c r="QMF1" s="35"/>
      <c r="QMG1" s="35"/>
      <c r="QMH1" s="35"/>
      <c r="QMI1" s="35"/>
      <c r="QMJ1" s="35"/>
      <c r="QMK1" s="35"/>
      <c r="QML1" s="35"/>
      <c r="QMM1" s="35"/>
      <c r="QMN1" s="35"/>
      <c r="QMO1" s="35"/>
      <c r="QMP1" s="35"/>
      <c r="QMQ1" s="35"/>
      <c r="QMR1" s="35"/>
      <c r="QMS1" s="35"/>
      <c r="QMT1" s="35"/>
      <c r="QMU1" s="35"/>
      <c r="QMV1" s="35"/>
      <c r="QMW1" s="35"/>
      <c r="QMX1" s="35"/>
      <c r="QMY1" s="35"/>
      <c r="QMZ1" s="35"/>
      <c r="QNA1" s="35"/>
      <c r="QNB1" s="35"/>
      <c r="QNC1" s="35"/>
      <c r="QND1" s="35"/>
      <c r="QNE1" s="35"/>
      <c r="QNF1" s="35"/>
      <c r="QNG1" s="35"/>
      <c r="QNH1" s="35"/>
      <c r="QNI1" s="35"/>
      <c r="QNJ1" s="35"/>
      <c r="QNK1" s="35"/>
      <c r="QNL1" s="35"/>
      <c r="QNM1" s="35"/>
      <c r="QNN1" s="35"/>
      <c r="QNO1" s="35"/>
      <c r="QNP1" s="35"/>
      <c r="QNQ1" s="35"/>
      <c r="QNR1" s="35"/>
      <c r="QNS1" s="35"/>
      <c r="QNT1" s="35"/>
      <c r="QNU1" s="35"/>
      <c r="QNV1" s="35"/>
      <c r="QNW1" s="35"/>
      <c r="QNX1" s="35"/>
      <c r="QNY1" s="35"/>
      <c r="QNZ1" s="35"/>
      <c r="QOA1" s="35"/>
      <c r="QOB1" s="35"/>
      <c r="QOC1" s="35"/>
      <c r="QOD1" s="35"/>
      <c r="QOE1" s="35"/>
      <c r="QOF1" s="35"/>
      <c r="QOG1" s="35"/>
      <c r="QOH1" s="35"/>
      <c r="QOI1" s="35"/>
      <c r="QOJ1" s="35"/>
      <c r="QOK1" s="35"/>
      <c r="QOL1" s="35"/>
      <c r="QOM1" s="35"/>
      <c r="QON1" s="35"/>
      <c r="QOO1" s="35"/>
      <c r="QOP1" s="35"/>
      <c r="QOQ1" s="35"/>
      <c r="QOR1" s="35"/>
      <c r="QOS1" s="35"/>
      <c r="QOT1" s="35"/>
      <c r="QOU1" s="35"/>
      <c r="QOV1" s="35"/>
      <c r="QOW1" s="35"/>
      <c r="QOX1" s="35"/>
      <c r="QOY1" s="35"/>
      <c r="QOZ1" s="35"/>
      <c r="QPA1" s="35"/>
      <c r="QPB1" s="35"/>
      <c r="QPC1" s="35"/>
      <c r="QPD1" s="35"/>
      <c r="QPE1" s="35"/>
      <c r="QPF1" s="35"/>
      <c r="QPG1" s="35"/>
      <c r="QPH1" s="35"/>
      <c r="QPI1" s="35"/>
      <c r="QPJ1" s="35"/>
      <c r="QPK1" s="35"/>
      <c r="QPL1" s="35"/>
      <c r="QPM1" s="35"/>
      <c r="QPN1" s="35"/>
      <c r="QPO1" s="35"/>
      <c r="QPP1" s="35"/>
      <c r="QPQ1" s="35"/>
      <c r="QPR1" s="35"/>
      <c r="QPS1" s="35"/>
      <c r="QPT1" s="35"/>
      <c r="QPU1" s="35"/>
      <c r="QPV1" s="35"/>
      <c r="QPW1" s="35"/>
      <c r="QPX1" s="35"/>
      <c r="QPY1" s="35"/>
      <c r="QPZ1" s="35"/>
      <c r="QQA1" s="35"/>
      <c r="QQB1" s="35"/>
      <c r="QQC1" s="35"/>
      <c r="QQD1" s="35"/>
      <c r="QQE1" s="35"/>
      <c r="QQF1" s="35"/>
      <c r="QQG1" s="35"/>
      <c r="QQH1" s="35"/>
      <c r="QQI1" s="35"/>
      <c r="QQJ1" s="35"/>
      <c r="QQK1" s="35"/>
      <c r="QQL1" s="35"/>
      <c r="QQM1" s="35"/>
      <c r="QQN1" s="35"/>
      <c r="QQO1" s="35"/>
      <c r="QQP1" s="35"/>
      <c r="QQQ1" s="35"/>
      <c r="QQR1" s="35"/>
      <c r="QQS1" s="35"/>
      <c r="QQT1" s="35"/>
      <c r="QQU1" s="35"/>
      <c r="QQV1" s="35"/>
      <c r="QQW1" s="35"/>
      <c r="QQX1" s="35"/>
      <c r="QQY1" s="35"/>
      <c r="QQZ1" s="35"/>
      <c r="QRA1" s="35"/>
      <c r="QRB1" s="35"/>
      <c r="QRC1" s="35"/>
      <c r="QRD1" s="35"/>
      <c r="QRE1" s="35"/>
      <c r="QRF1" s="35"/>
      <c r="QRG1" s="35"/>
      <c r="QRH1" s="35"/>
      <c r="QRI1" s="35"/>
      <c r="QRJ1" s="35"/>
      <c r="QRK1" s="35"/>
      <c r="QRL1" s="35"/>
      <c r="QRM1" s="35"/>
      <c r="QRN1" s="35"/>
      <c r="QRO1" s="35"/>
      <c r="QRP1" s="35"/>
      <c r="QRQ1" s="35"/>
      <c r="QRR1" s="35"/>
      <c r="QRS1" s="35"/>
      <c r="QRT1" s="35"/>
      <c r="QRU1" s="35"/>
      <c r="QRV1" s="35"/>
      <c r="QRW1" s="35"/>
      <c r="QRX1" s="35"/>
      <c r="QRY1" s="35"/>
      <c r="QRZ1" s="35"/>
      <c r="QSA1" s="35"/>
      <c r="QSB1" s="35"/>
      <c r="QSC1" s="35"/>
      <c r="QSD1" s="35"/>
      <c r="QSE1" s="35"/>
      <c r="QSF1" s="35"/>
      <c r="QSG1" s="35"/>
      <c r="QSH1" s="35"/>
      <c r="QSI1" s="35"/>
      <c r="QSJ1" s="35"/>
      <c r="QSK1" s="35"/>
      <c r="QSL1" s="35"/>
      <c r="QSM1" s="35"/>
      <c r="QSN1" s="35"/>
      <c r="QSO1" s="35"/>
      <c r="QSP1" s="35"/>
      <c r="QSQ1" s="35"/>
      <c r="QSR1" s="35"/>
      <c r="QSS1" s="35"/>
      <c r="QST1" s="35"/>
      <c r="QSU1" s="35"/>
      <c r="QSV1" s="35"/>
      <c r="QSW1" s="35"/>
      <c r="QSX1" s="35"/>
      <c r="QSY1" s="35"/>
      <c r="QSZ1" s="35"/>
      <c r="QTA1" s="35"/>
      <c r="QTB1" s="35"/>
      <c r="QTC1" s="35"/>
      <c r="QTD1" s="35"/>
      <c r="QTE1" s="35"/>
      <c r="QTF1" s="35"/>
      <c r="QTG1" s="35"/>
      <c r="QTH1" s="35"/>
      <c r="QTI1" s="35"/>
      <c r="QTJ1" s="35"/>
      <c r="QTK1" s="35"/>
      <c r="QTL1" s="35"/>
      <c r="QTM1" s="35"/>
      <c r="QTN1" s="35"/>
      <c r="QTO1" s="35"/>
      <c r="QTP1" s="35"/>
      <c r="QTQ1" s="35"/>
      <c r="QTR1" s="35"/>
      <c r="QTS1" s="35"/>
      <c r="QTT1" s="35"/>
      <c r="QTU1" s="35"/>
      <c r="QTV1" s="35"/>
      <c r="QTW1" s="35"/>
      <c r="QTX1" s="35"/>
      <c r="QTY1" s="35"/>
      <c r="QTZ1" s="35"/>
      <c r="QUA1" s="35"/>
      <c r="QUB1" s="35"/>
      <c r="QUC1" s="35"/>
      <c r="QUD1" s="35"/>
      <c r="QUE1" s="35"/>
      <c r="QUF1" s="35"/>
      <c r="QUG1" s="35"/>
      <c r="QUH1" s="35"/>
      <c r="QUI1" s="35"/>
      <c r="QUJ1" s="35"/>
      <c r="QUK1" s="35"/>
      <c r="QUL1" s="35"/>
      <c r="QUM1" s="35"/>
      <c r="QUN1" s="35"/>
      <c r="QUO1" s="35"/>
      <c r="QUP1" s="35"/>
      <c r="QUQ1" s="35"/>
      <c r="QUR1" s="35"/>
      <c r="QUS1" s="35"/>
      <c r="QUT1" s="35"/>
      <c r="QUU1" s="35"/>
      <c r="QUV1" s="35"/>
      <c r="QUW1" s="35"/>
      <c r="QUX1" s="35"/>
      <c r="QUY1" s="35"/>
      <c r="QUZ1" s="35"/>
      <c r="QVA1" s="35"/>
      <c r="QVB1" s="35"/>
      <c r="QVC1" s="35"/>
      <c r="QVD1" s="35"/>
      <c r="QVE1" s="35"/>
      <c r="QVF1" s="35"/>
      <c r="QVG1" s="35"/>
      <c r="QVH1" s="35"/>
      <c r="QVI1" s="35"/>
      <c r="QVJ1" s="35"/>
      <c r="QVK1" s="35"/>
      <c r="QVL1" s="35"/>
      <c r="QVM1" s="35"/>
      <c r="QVN1" s="35"/>
      <c r="QVO1" s="35"/>
      <c r="QVP1" s="35"/>
      <c r="QVQ1" s="35"/>
      <c r="QVR1" s="35"/>
      <c r="QVS1" s="35"/>
      <c r="QVT1" s="35"/>
      <c r="QVU1" s="35"/>
      <c r="QVV1" s="35"/>
      <c r="QVW1" s="35"/>
      <c r="QVX1" s="35"/>
      <c r="QVY1" s="35"/>
      <c r="QVZ1" s="35"/>
      <c r="QWA1" s="35"/>
      <c r="QWB1" s="35"/>
      <c r="QWC1" s="35"/>
      <c r="QWD1" s="35"/>
      <c r="QWE1" s="35"/>
      <c r="QWF1" s="35"/>
      <c r="QWG1" s="35"/>
      <c r="QWH1" s="35"/>
      <c r="QWI1" s="35"/>
      <c r="QWJ1" s="35"/>
      <c r="QWK1" s="35"/>
      <c r="QWL1" s="35"/>
      <c r="QWM1" s="35"/>
      <c r="QWN1" s="35"/>
      <c r="QWO1" s="35"/>
      <c r="QWP1" s="35"/>
      <c r="QWQ1" s="35"/>
      <c r="QWR1" s="35"/>
      <c r="QWS1" s="35"/>
      <c r="QWT1" s="35"/>
      <c r="QWU1" s="35"/>
      <c r="QWV1" s="35"/>
      <c r="QWW1" s="35"/>
      <c r="QWX1" s="35"/>
      <c r="QWY1" s="35"/>
      <c r="QWZ1" s="35"/>
      <c r="QXA1" s="35"/>
      <c r="QXB1" s="35"/>
      <c r="QXC1" s="35"/>
      <c r="QXD1" s="35"/>
      <c r="QXE1" s="35"/>
      <c r="QXF1" s="35"/>
      <c r="QXG1" s="35"/>
      <c r="QXH1" s="35"/>
      <c r="QXI1" s="35"/>
      <c r="QXJ1" s="35"/>
      <c r="QXK1" s="35"/>
      <c r="QXL1" s="35"/>
      <c r="QXM1" s="35"/>
      <c r="QXN1" s="35"/>
      <c r="QXO1" s="35"/>
      <c r="QXP1" s="35"/>
      <c r="QXQ1" s="35"/>
      <c r="QXR1" s="35"/>
      <c r="QXS1" s="35"/>
      <c r="QXT1" s="35"/>
      <c r="QXU1" s="35"/>
      <c r="QXV1" s="35"/>
      <c r="QXW1" s="35"/>
      <c r="QXX1" s="35"/>
      <c r="QXY1" s="35"/>
      <c r="QXZ1" s="35"/>
      <c r="QYA1" s="35"/>
      <c r="QYB1" s="35"/>
      <c r="QYC1" s="35"/>
      <c r="QYD1" s="35"/>
      <c r="QYE1" s="35"/>
      <c r="QYF1" s="35"/>
      <c r="QYG1" s="35"/>
      <c r="QYH1" s="35"/>
      <c r="QYI1" s="35"/>
      <c r="QYJ1" s="35"/>
      <c r="QYK1" s="35"/>
      <c r="QYL1" s="35"/>
      <c r="QYM1" s="35"/>
      <c r="QYN1" s="35"/>
      <c r="QYO1" s="35"/>
      <c r="QYP1" s="35"/>
      <c r="QYQ1" s="35"/>
      <c r="QYR1" s="35"/>
      <c r="QYS1" s="35"/>
      <c r="QYT1" s="35"/>
      <c r="QYU1" s="35"/>
      <c r="QYV1" s="35"/>
      <c r="QYW1" s="35"/>
      <c r="QYX1" s="35"/>
      <c r="QYY1" s="35"/>
      <c r="QYZ1" s="35"/>
      <c r="QZA1" s="35"/>
      <c r="QZB1" s="35"/>
      <c r="QZC1" s="35"/>
      <c r="QZD1" s="35"/>
      <c r="QZE1" s="35"/>
      <c r="QZF1" s="35"/>
      <c r="QZG1" s="35"/>
      <c r="QZH1" s="35"/>
      <c r="QZI1" s="35"/>
      <c r="QZJ1" s="35"/>
      <c r="QZK1" s="35"/>
      <c r="QZL1" s="35"/>
      <c r="QZM1" s="35"/>
      <c r="QZN1" s="35"/>
      <c r="QZO1" s="35"/>
      <c r="QZP1" s="35"/>
      <c r="QZQ1" s="35"/>
      <c r="QZR1" s="35"/>
      <c r="QZS1" s="35"/>
      <c r="QZT1" s="35"/>
      <c r="QZU1" s="35"/>
      <c r="QZV1" s="35"/>
      <c r="QZW1" s="35"/>
      <c r="QZX1" s="35"/>
      <c r="QZY1" s="35"/>
      <c r="QZZ1" s="35"/>
      <c r="RAA1" s="35"/>
      <c r="RAB1" s="35"/>
      <c r="RAC1" s="35"/>
      <c r="RAD1" s="35"/>
      <c r="RAE1" s="35"/>
      <c r="RAF1" s="35"/>
      <c r="RAG1" s="35"/>
      <c r="RAH1" s="35"/>
      <c r="RAI1" s="35"/>
      <c r="RAJ1" s="35"/>
      <c r="RAK1" s="35"/>
      <c r="RAL1" s="35"/>
      <c r="RAM1" s="35"/>
      <c r="RAN1" s="35"/>
      <c r="RAO1" s="35"/>
      <c r="RAP1" s="35"/>
      <c r="RAQ1" s="35"/>
      <c r="RAR1" s="35"/>
      <c r="RAS1" s="35"/>
      <c r="RAT1" s="35"/>
      <c r="RAU1" s="35"/>
      <c r="RAV1" s="35"/>
      <c r="RAW1" s="35"/>
      <c r="RAX1" s="35"/>
      <c r="RAY1" s="35"/>
      <c r="RAZ1" s="35"/>
      <c r="RBA1" s="35"/>
      <c r="RBB1" s="35"/>
      <c r="RBC1" s="35"/>
      <c r="RBD1" s="35"/>
      <c r="RBE1" s="35"/>
      <c r="RBF1" s="35"/>
      <c r="RBG1" s="35"/>
      <c r="RBH1" s="35"/>
      <c r="RBI1" s="35"/>
      <c r="RBJ1" s="35"/>
      <c r="RBK1" s="35"/>
      <c r="RBL1" s="35"/>
      <c r="RBM1" s="35"/>
      <c r="RBN1" s="35"/>
      <c r="RBO1" s="35"/>
      <c r="RBP1" s="35"/>
      <c r="RBQ1" s="35"/>
      <c r="RBR1" s="35"/>
      <c r="RBS1" s="35"/>
      <c r="RBT1" s="35"/>
      <c r="RBU1" s="35"/>
      <c r="RBV1" s="35"/>
      <c r="RBW1" s="35"/>
      <c r="RBX1" s="35"/>
      <c r="RBY1" s="35"/>
      <c r="RBZ1" s="35"/>
      <c r="RCA1" s="35"/>
      <c r="RCB1" s="35"/>
      <c r="RCC1" s="35"/>
      <c r="RCD1" s="35"/>
      <c r="RCE1" s="35"/>
      <c r="RCF1" s="35"/>
      <c r="RCG1" s="35"/>
      <c r="RCH1" s="35"/>
      <c r="RCI1" s="35"/>
      <c r="RCJ1" s="35"/>
      <c r="RCK1" s="35"/>
      <c r="RCL1" s="35"/>
      <c r="RCM1" s="35"/>
      <c r="RCN1" s="35"/>
      <c r="RCO1" s="35"/>
      <c r="RCP1" s="35"/>
      <c r="RCQ1" s="35"/>
      <c r="RCR1" s="35"/>
      <c r="RCS1" s="35"/>
      <c r="RCT1" s="35"/>
      <c r="RCU1" s="35"/>
      <c r="RCV1" s="35"/>
      <c r="RCW1" s="35"/>
      <c r="RCX1" s="35"/>
      <c r="RCY1" s="35"/>
      <c r="RCZ1" s="35"/>
      <c r="RDA1" s="35"/>
      <c r="RDB1" s="35"/>
      <c r="RDC1" s="35"/>
      <c r="RDD1" s="35"/>
      <c r="RDE1" s="35"/>
      <c r="RDF1" s="35"/>
      <c r="RDG1" s="35"/>
      <c r="RDH1" s="35"/>
      <c r="RDI1" s="35"/>
      <c r="RDJ1" s="35"/>
      <c r="RDK1" s="35"/>
      <c r="RDL1" s="35"/>
      <c r="RDM1" s="35"/>
      <c r="RDN1" s="35"/>
      <c r="RDO1" s="35"/>
      <c r="RDP1" s="35"/>
      <c r="RDQ1" s="35"/>
      <c r="RDR1" s="35"/>
      <c r="RDS1" s="35"/>
      <c r="RDT1" s="35"/>
      <c r="RDU1" s="35"/>
      <c r="RDV1" s="35"/>
      <c r="RDW1" s="35"/>
      <c r="RDX1" s="35"/>
      <c r="RDY1" s="35"/>
      <c r="RDZ1" s="35"/>
      <c r="REA1" s="35"/>
      <c r="REB1" s="35"/>
      <c r="REC1" s="35"/>
      <c r="RED1" s="35"/>
      <c r="REE1" s="35"/>
      <c r="REF1" s="35"/>
      <c r="REG1" s="35"/>
      <c r="REH1" s="35"/>
      <c r="REI1" s="35"/>
      <c r="REJ1" s="35"/>
      <c r="REK1" s="35"/>
      <c r="REL1" s="35"/>
      <c r="REM1" s="35"/>
      <c r="REN1" s="35"/>
      <c r="REO1" s="35"/>
      <c r="REP1" s="35"/>
      <c r="REQ1" s="35"/>
      <c r="RER1" s="35"/>
      <c r="RES1" s="35"/>
      <c r="RET1" s="35"/>
      <c r="REU1" s="35"/>
      <c r="REV1" s="35"/>
      <c r="REW1" s="35"/>
      <c r="REX1" s="35"/>
      <c r="REY1" s="35"/>
      <c r="REZ1" s="35"/>
      <c r="RFA1" s="35"/>
      <c r="RFB1" s="35"/>
      <c r="RFC1" s="35"/>
      <c r="RFD1" s="35"/>
      <c r="RFE1" s="35"/>
      <c r="RFF1" s="35"/>
      <c r="RFG1" s="35"/>
      <c r="RFH1" s="35"/>
      <c r="RFI1" s="35"/>
      <c r="RFJ1" s="35"/>
      <c r="RFK1" s="35"/>
      <c r="RFL1" s="35"/>
      <c r="RFM1" s="35"/>
      <c r="RFN1" s="35"/>
      <c r="RFO1" s="35"/>
      <c r="RFP1" s="35"/>
      <c r="RFQ1" s="35"/>
      <c r="RFR1" s="35"/>
      <c r="RFS1" s="35"/>
      <c r="RFT1" s="35"/>
      <c r="RFU1" s="35"/>
      <c r="RFV1" s="35"/>
      <c r="RFW1" s="35"/>
      <c r="RFX1" s="35"/>
      <c r="RFY1" s="35"/>
      <c r="RFZ1" s="35"/>
      <c r="RGA1" s="35"/>
      <c r="RGB1" s="35"/>
      <c r="RGC1" s="35"/>
      <c r="RGD1" s="35"/>
      <c r="RGE1" s="35"/>
      <c r="RGF1" s="35"/>
      <c r="RGG1" s="35"/>
      <c r="RGH1" s="35"/>
      <c r="RGI1" s="35"/>
      <c r="RGJ1" s="35"/>
      <c r="RGK1" s="35"/>
      <c r="RGL1" s="35"/>
      <c r="RGM1" s="35"/>
      <c r="RGN1" s="35"/>
      <c r="RGO1" s="35"/>
      <c r="RGP1" s="35"/>
      <c r="RGQ1" s="35"/>
      <c r="RGR1" s="35"/>
      <c r="RGS1" s="35"/>
      <c r="RGT1" s="35"/>
      <c r="RGU1" s="35"/>
      <c r="RGV1" s="35"/>
      <c r="RGW1" s="35"/>
      <c r="RGX1" s="35"/>
      <c r="RGY1" s="35"/>
      <c r="RGZ1" s="35"/>
      <c r="RHA1" s="35"/>
      <c r="RHB1" s="35"/>
      <c r="RHC1" s="35"/>
      <c r="RHD1" s="35"/>
      <c r="RHE1" s="35"/>
      <c r="RHF1" s="35"/>
      <c r="RHG1" s="35"/>
      <c r="RHH1" s="35"/>
      <c r="RHI1" s="35"/>
      <c r="RHJ1" s="35"/>
      <c r="RHK1" s="35"/>
      <c r="RHL1" s="35"/>
      <c r="RHM1" s="35"/>
      <c r="RHN1" s="35"/>
      <c r="RHO1" s="35"/>
      <c r="RHP1" s="35"/>
      <c r="RHQ1" s="35"/>
      <c r="RHR1" s="35"/>
      <c r="RHS1" s="35"/>
      <c r="RHT1" s="35"/>
      <c r="RHU1" s="35"/>
      <c r="RHV1" s="35"/>
      <c r="RHW1" s="35"/>
      <c r="RHX1" s="35"/>
      <c r="RHY1" s="35"/>
      <c r="RHZ1" s="35"/>
      <c r="RIA1" s="35"/>
      <c r="RIB1" s="35"/>
      <c r="RIC1" s="35"/>
      <c r="RID1" s="35"/>
      <c r="RIE1" s="35"/>
      <c r="RIF1" s="35"/>
      <c r="RIG1" s="35"/>
      <c r="RIH1" s="35"/>
      <c r="RII1" s="35"/>
      <c r="RIJ1" s="35"/>
      <c r="RIK1" s="35"/>
      <c r="RIL1" s="35"/>
      <c r="RIM1" s="35"/>
      <c r="RIN1" s="35"/>
      <c r="RIO1" s="35"/>
      <c r="RIP1" s="35"/>
      <c r="RIQ1" s="35"/>
      <c r="RIR1" s="35"/>
      <c r="RIS1" s="35"/>
      <c r="RIT1" s="35"/>
      <c r="RIU1" s="35"/>
      <c r="RIV1" s="35"/>
      <c r="RIW1" s="35"/>
      <c r="RIX1" s="35"/>
      <c r="RIY1" s="35"/>
      <c r="RIZ1" s="35"/>
      <c r="RJA1" s="35"/>
      <c r="RJB1" s="35"/>
      <c r="RJC1" s="35"/>
      <c r="RJD1" s="35"/>
      <c r="RJE1" s="35"/>
      <c r="RJF1" s="35"/>
      <c r="RJG1" s="35"/>
      <c r="RJH1" s="35"/>
      <c r="RJI1" s="35"/>
      <c r="RJJ1" s="35"/>
      <c r="RJK1" s="35"/>
      <c r="RJL1" s="35"/>
      <c r="RJM1" s="35"/>
      <c r="RJN1" s="35"/>
      <c r="RJO1" s="35"/>
      <c r="RJP1" s="35"/>
      <c r="RJQ1" s="35"/>
      <c r="RJR1" s="35"/>
      <c r="RJS1" s="35"/>
      <c r="RJT1" s="35"/>
      <c r="RJU1" s="35"/>
      <c r="RJV1" s="35"/>
      <c r="RJW1" s="35"/>
      <c r="RJX1" s="35"/>
      <c r="RJY1" s="35"/>
      <c r="RJZ1" s="35"/>
      <c r="RKA1" s="35"/>
      <c r="RKB1" s="35"/>
      <c r="RKC1" s="35"/>
      <c r="RKD1" s="35"/>
      <c r="RKE1" s="35"/>
      <c r="RKF1" s="35"/>
      <c r="RKG1" s="35"/>
      <c r="RKH1" s="35"/>
      <c r="RKI1" s="35"/>
      <c r="RKJ1" s="35"/>
      <c r="RKK1" s="35"/>
      <c r="RKL1" s="35"/>
      <c r="RKM1" s="35"/>
      <c r="RKN1" s="35"/>
      <c r="RKO1" s="35"/>
      <c r="RKP1" s="35"/>
      <c r="RKQ1" s="35"/>
      <c r="RKR1" s="35"/>
      <c r="RKS1" s="35"/>
      <c r="RKT1" s="35"/>
      <c r="RKU1" s="35"/>
      <c r="RKV1" s="35"/>
      <c r="RKW1" s="35"/>
      <c r="RKX1" s="35"/>
      <c r="RKY1" s="35"/>
      <c r="RKZ1" s="35"/>
      <c r="RLA1" s="35"/>
      <c r="RLB1" s="35"/>
      <c r="RLC1" s="35"/>
      <c r="RLD1" s="35"/>
      <c r="RLE1" s="35"/>
      <c r="RLF1" s="35"/>
      <c r="RLG1" s="35"/>
      <c r="RLH1" s="35"/>
      <c r="RLI1" s="35"/>
      <c r="RLJ1" s="35"/>
      <c r="RLK1" s="35"/>
      <c r="RLL1" s="35"/>
      <c r="RLM1" s="35"/>
      <c r="RLN1" s="35"/>
      <c r="RLO1" s="35"/>
      <c r="RLP1" s="35"/>
      <c r="RLQ1" s="35"/>
      <c r="RLR1" s="35"/>
      <c r="RLS1" s="35"/>
      <c r="RLT1" s="35"/>
      <c r="RLU1" s="35"/>
      <c r="RLV1" s="35"/>
      <c r="RLW1" s="35"/>
      <c r="RLX1" s="35"/>
      <c r="RLY1" s="35"/>
      <c r="RLZ1" s="35"/>
      <c r="RMA1" s="35"/>
      <c r="RMB1" s="35"/>
      <c r="RMC1" s="35"/>
      <c r="RMD1" s="35"/>
      <c r="RME1" s="35"/>
      <c r="RMF1" s="35"/>
      <c r="RMG1" s="35"/>
      <c r="RMH1" s="35"/>
      <c r="RMI1" s="35"/>
      <c r="RMJ1" s="35"/>
      <c r="RMK1" s="35"/>
      <c r="RML1" s="35"/>
      <c r="RMM1" s="35"/>
      <c r="RMN1" s="35"/>
      <c r="RMO1" s="35"/>
      <c r="RMP1" s="35"/>
      <c r="RMQ1" s="35"/>
      <c r="RMR1" s="35"/>
      <c r="RMS1" s="35"/>
      <c r="RMT1" s="35"/>
      <c r="RMU1" s="35"/>
      <c r="RMV1" s="35"/>
      <c r="RMW1" s="35"/>
      <c r="RMX1" s="35"/>
      <c r="RMY1" s="35"/>
      <c r="RMZ1" s="35"/>
      <c r="RNA1" s="35"/>
      <c r="RNB1" s="35"/>
      <c r="RNC1" s="35"/>
      <c r="RND1" s="35"/>
      <c r="RNE1" s="35"/>
      <c r="RNF1" s="35"/>
      <c r="RNG1" s="35"/>
      <c r="RNH1" s="35"/>
      <c r="RNI1" s="35"/>
      <c r="RNJ1" s="35"/>
      <c r="RNK1" s="35"/>
      <c r="RNL1" s="35"/>
      <c r="RNM1" s="35"/>
      <c r="RNN1" s="35"/>
      <c r="RNO1" s="35"/>
      <c r="RNP1" s="35"/>
      <c r="RNQ1" s="35"/>
      <c r="RNR1" s="35"/>
      <c r="RNS1" s="35"/>
      <c r="RNT1" s="35"/>
      <c r="RNU1" s="35"/>
      <c r="RNV1" s="35"/>
      <c r="RNW1" s="35"/>
      <c r="RNX1" s="35"/>
      <c r="RNY1" s="35"/>
      <c r="RNZ1" s="35"/>
      <c r="ROA1" s="35"/>
      <c r="ROB1" s="35"/>
      <c r="ROC1" s="35"/>
      <c r="ROD1" s="35"/>
      <c r="ROE1" s="35"/>
      <c r="ROF1" s="35"/>
      <c r="ROG1" s="35"/>
      <c r="ROH1" s="35"/>
      <c r="ROI1" s="35"/>
      <c r="ROJ1" s="35"/>
      <c r="ROK1" s="35"/>
      <c r="ROL1" s="35"/>
      <c r="ROM1" s="35"/>
      <c r="RON1" s="35"/>
      <c r="ROO1" s="35"/>
      <c r="ROP1" s="35"/>
      <c r="ROQ1" s="35"/>
      <c r="ROR1" s="35"/>
      <c r="ROS1" s="35"/>
      <c r="ROT1" s="35"/>
      <c r="ROU1" s="35"/>
      <c r="ROV1" s="35"/>
      <c r="ROW1" s="35"/>
      <c r="ROX1" s="35"/>
      <c r="ROY1" s="35"/>
      <c r="ROZ1" s="35"/>
      <c r="RPA1" s="35"/>
      <c r="RPB1" s="35"/>
      <c r="RPC1" s="35"/>
      <c r="RPD1" s="35"/>
      <c r="RPE1" s="35"/>
      <c r="RPF1" s="35"/>
      <c r="RPG1" s="35"/>
      <c r="RPH1" s="35"/>
      <c r="RPI1" s="35"/>
      <c r="RPJ1" s="35"/>
      <c r="RPK1" s="35"/>
      <c r="RPL1" s="35"/>
      <c r="RPM1" s="35"/>
      <c r="RPN1" s="35"/>
      <c r="RPO1" s="35"/>
      <c r="RPP1" s="35"/>
      <c r="RPQ1" s="35"/>
      <c r="RPR1" s="35"/>
      <c r="RPS1" s="35"/>
      <c r="RPT1" s="35"/>
      <c r="RPU1" s="35"/>
      <c r="RPV1" s="35"/>
      <c r="RPW1" s="35"/>
      <c r="RPX1" s="35"/>
      <c r="RPY1" s="35"/>
      <c r="RPZ1" s="35"/>
      <c r="RQA1" s="35"/>
      <c r="RQB1" s="35"/>
      <c r="RQC1" s="35"/>
      <c r="RQD1" s="35"/>
      <c r="RQE1" s="35"/>
      <c r="RQF1" s="35"/>
      <c r="RQG1" s="35"/>
      <c r="RQH1" s="35"/>
      <c r="RQI1" s="35"/>
      <c r="RQJ1" s="35"/>
      <c r="RQK1" s="35"/>
      <c r="RQL1" s="35"/>
      <c r="RQM1" s="35"/>
      <c r="RQN1" s="35"/>
      <c r="RQO1" s="35"/>
      <c r="RQP1" s="35"/>
      <c r="RQQ1" s="35"/>
      <c r="RQR1" s="35"/>
      <c r="RQS1" s="35"/>
      <c r="RQT1" s="35"/>
      <c r="RQU1" s="35"/>
      <c r="RQV1" s="35"/>
      <c r="RQW1" s="35"/>
      <c r="RQX1" s="35"/>
      <c r="RQY1" s="35"/>
      <c r="RQZ1" s="35"/>
      <c r="RRA1" s="35"/>
      <c r="RRB1" s="35"/>
      <c r="RRC1" s="35"/>
      <c r="RRD1" s="35"/>
      <c r="RRE1" s="35"/>
      <c r="RRF1" s="35"/>
      <c r="RRG1" s="35"/>
      <c r="RRH1" s="35"/>
      <c r="RRI1" s="35"/>
      <c r="RRJ1" s="35"/>
      <c r="RRK1" s="35"/>
      <c r="RRL1" s="35"/>
      <c r="RRM1" s="35"/>
      <c r="RRN1" s="35"/>
      <c r="RRO1" s="35"/>
      <c r="RRP1" s="35"/>
      <c r="RRQ1" s="35"/>
      <c r="RRR1" s="35"/>
      <c r="RRS1" s="35"/>
      <c r="RRT1" s="35"/>
      <c r="RRU1" s="35"/>
      <c r="RRV1" s="35"/>
      <c r="RRW1" s="35"/>
      <c r="RRX1" s="35"/>
      <c r="RRY1" s="35"/>
      <c r="RRZ1" s="35"/>
      <c r="RSA1" s="35"/>
      <c r="RSB1" s="35"/>
      <c r="RSC1" s="35"/>
      <c r="RSD1" s="35"/>
      <c r="RSE1" s="35"/>
      <c r="RSF1" s="35"/>
      <c r="RSG1" s="35"/>
      <c r="RSH1" s="35"/>
      <c r="RSI1" s="35"/>
      <c r="RSJ1" s="35"/>
      <c r="RSK1" s="35"/>
      <c r="RSL1" s="35"/>
      <c r="RSM1" s="35"/>
      <c r="RSN1" s="35"/>
      <c r="RSO1" s="35"/>
      <c r="RSP1" s="35"/>
      <c r="RSQ1" s="35"/>
      <c r="RSR1" s="35"/>
      <c r="RSS1" s="35"/>
      <c r="RST1" s="35"/>
      <c r="RSU1" s="35"/>
      <c r="RSV1" s="35"/>
      <c r="RSW1" s="35"/>
      <c r="RSX1" s="35"/>
      <c r="RSY1" s="35"/>
      <c r="RSZ1" s="35"/>
      <c r="RTA1" s="35"/>
      <c r="RTB1" s="35"/>
      <c r="RTC1" s="35"/>
      <c r="RTD1" s="35"/>
      <c r="RTE1" s="35"/>
      <c r="RTF1" s="35"/>
      <c r="RTG1" s="35"/>
      <c r="RTH1" s="35"/>
      <c r="RTI1" s="35"/>
      <c r="RTJ1" s="35"/>
      <c r="RTK1" s="35"/>
      <c r="RTL1" s="35"/>
      <c r="RTM1" s="35"/>
      <c r="RTN1" s="35"/>
      <c r="RTO1" s="35"/>
      <c r="RTP1" s="35"/>
      <c r="RTQ1" s="35"/>
      <c r="RTR1" s="35"/>
      <c r="RTS1" s="35"/>
      <c r="RTT1" s="35"/>
      <c r="RTU1" s="35"/>
      <c r="RTV1" s="35"/>
      <c r="RTW1" s="35"/>
      <c r="RTX1" s="35"/>
      <c r="RTY1" s="35"/>
      <c r="RTZ1" s="35"/>
      <c r="RUA1" s="35"/>
      <c r="RUB1" s="35"/>
      <c r="RUC1" s="35"/>
      <c r="RUD1" s="35"/>
      <c r="RUE1" s="35"/>
      <c r="RUF1" s="35"/>
      <c r="RUG1" s="35"/>
      <c r="RUH1" s="35"/>
      <c r="RUI1" s="35"/>
      <c r="RUJ1" s="35"/>
      <c r="RUK1" s="35"/>
      <c r="RUL1" s="35"/>
      <c r="RUM1" s="35"/>
      <c r="RUN1" s="35"/>
      <c r="RUO1" s="35"/>
      <c r="RUP1" s="35"/>
      <c r="RUQ1" s="35"/>
      <c r="RUR1" s="35"/>
      <c r="RUS1" s="35"/>
      <c r="RUT1" s="35"/>
      <c r="RUU1" s="35"/>
      <c r="RUV1" s="35"/>
      <c r="RUW1" s="35"/>
      <c r="RUX1" s="35"/>
      <c r="RUY1" s="35"/>
      <c r="RUZ1" s="35"/>
      <c r="RVA1" s="35"/>
      <c r="RVB1" s="35"/>
      <c r="RVC1" s="35"/>
      <c r="RVD1" s="35"/>
      <c r="RVE1" s="35"/>
      <c r="RVF1" s="35"/>
      <c r="RVG1" s="35"/>
      <c r="RVH1" s="35"/>
      <c r="RVI1" s="35"/>
      <c r="RVJ1" s="35"/>
      <c r="RVK1" s="35"/>
      <c r="RVL1" s="35"/>
      <c r="RVM1" s="35"/>
      <c r="RVN1" s="35"/>
      <c r="RVO1" s="35"/>
      <c r="RVP1" s="35"/>
      <c r="RVQ1" s="35"/>
      <c r="RVR1" s="35"/>
      <c r="RVS1" s="35"/>
      <c r="RVT1" s="35"/>
      <c r="RVU1" s="35"/>
      <c r="RVV1" s="35"/>
      <c r="RVW1" s="35"/>
      <c r="RVX1" s="35"/>
      <c r="RVY1" s="35"/>
      <c r="RVZ1" s="35"/>
      <c r="RWA1" s="35"/>
      <c r="RWB1" s="35"/>
      <c r="RWC1" s="35"/>
      <c r="RWD1" s="35"/>
      <c r="RWE1" s="35"/>
      <c r="RWF1" s="35"/>
      <c r="RWG1" s="35"/>
      <c r="RWH1" s="35"/>
      <c r="RWI1" s="35"/>
      <c r="RWJ1" s="35"/>
      <c r="RWK1" s="35"/>
      <c r="RWL1" s="35"/>
      <c r="RWM1" s="35"/>
      <c r="RWN1" s="35"/>
      <c r="RWO1" s="35"/>
      <c r="RWP1" s="35"/>
      <c r="RWQ1" s="35"/>
      <c r="RWR1" s="35"/>
      <c r="RWS1" s="35"/>
      <c r="RWT1" s="35"/>
      <c r="RWU1" s="35"/>
      <c r="RWV1" s="35"/>
      <c r="RWW1" s="35"/>
      <c r="RWX1" s="35"/>
      <c r="RWY1" s="35"/>
      <c r="RWZ1" s="35"/>
      <c r="RXA1" s="35"/>
      <c r="RXB1" s="35"/>
      <c r="RXC1" s="35"/>
      <c r="RXD1" s="35"/>
      <c r="RXE1" s="35"/>
      <c r="RXF1" s="35"/>
      <c r="RXG1" s="35"/>
      <c r="RXH1" s="35"/>
      <c r="RXI1" s="35"/>
      <c r="RXJ1" s="35"/>
      <c r="RXK1" s="35"/>
      <c r="RXL1" s="35"/>
      <c r="RXM1" s="35"/>
      <c r="RXN1" s="35"/>
      <c r="RXO1" s="35"/>
      <c r="RXP1" s="35"/>
      <c r="RXQ1" s="35"/>
      <c r="RXR1" s="35"/>
      <c r="RXS1" s="35"/>
      <c r="RXT1" s="35"/>
      <c r="RXU1" s="35"/>
      <c r="RXV1" s="35"/>
      <c r="RXW1" s="35"/>
      <c r="RXX1" s="35"/>
      <c r="RXY1" s="35"/>
      <c r="RXZ1" s="35"/>
      <c r="RYA1" s="35"/>
      <c r="RYB1" s="35"/>
      <c r="RYC1" s="35"/>
      <c r="RYD1" s="35"/>
      <c r="RYE1" s="35"/>
      <c r="RYF1" s="35"/>
      <c r="RYG1" s="35"/>
      <c r="RYH1" s="35"/>
      <c r="RYI1" s="35"/>
      <c r="RYJ1" s="35"/>
      <c r="RYK1" s="35"/>
      <c r="RYL1" s="35"/>
      <c r="RYM1" s="35"/>
      <c r="RYN1" s="35"/>
      <c r="RYO1" s="35"/>
      <c r="RYP1" s="35"/>
      <c r="RYQ1" s="35"/>
      <c r="RYR1" s="35"/>
      <c r="RYS1" s="35"/>
      <c r="RYT1" s="35"/>
      <c r="RYU1" s="35"/>
      <c r="RYV1" s="35"/>
      <c r="RYW1" s="35"/>
      <c r="RYX1" s="35"/>
      <c r="RYY1" s="35"/>
      <c r="RYZ1" s="35"/>
      <c r="RZA1" s="35"/>
      <c r="RZB1" s="35"/>
      <c r="RZC1" s="35"/>
      <c r="RZD1" s="35"/>
      <c r="RZE1" s="35"/>
      <c r="RZF1" s="35"/>
      <c r="RZG1" s="35"/>
      <c r="RZH1" s="35"/>
      <c r="RZI1" s="35"/>
      <c r="RZJ1" s="35"/>
      <c r="RZK1" s="35"/>
      <c r="RZL1" s="35"/>
      <c r="RZM1" s="35"/>
      <c r="RZN1" s="35"/>
      <c r="RZO1" s="35"/>
      <c r="RZP1" s="35"/>
      <c r="RZQ1" s="35"/>
      <c r="RZR1" s="35"/>
      <c r="RZS1" s="35"/>
      <c r="RZT1" s="35"/>
      <c r="RZU1" s="35"/>
      <c r="RZV1" s="35"/>
      <c r="RZW1" s="35"/>
      <c r="RZX1" s="35"/>
      <c r="RZY1" s="35"/>
      <c r="RZZ1" s="35"/>
      <c r="SAA1" s="35"/>
      <c r="SAB1" s="35"/>
      <c r="SAC1" s="35"/>
      <c r="SAD1" s="35"/>
      <c r="SAE1" s="35"/>
      <c r="SAF1" s="35"/>
      <c r="SAG1" s="35"/>
      <c r="SAH1" s="35"/>
      <c r="SAI1" s="35"/>
      <c r="SAJ1" s="35"/>
      <c r="SAK1" s="35"/>
      <c r="SAL1" s="35"/>
      <c r="SAM1" s="35"/>
      <c r="SAN1" s="35"/>
      <c r="SAO1" s="35"/>
      <c r="SAP1" s="35"/>
      <c r="SAQ1" s="35"/>
      <c r="SAR1" s="35"/>
      <c r="SAS1" s="35"/>
      <c r="SAT1" s="35"/>
      <c r="SAU1" s="35"/>
      <c r="SAV1" s="35"/>
      <c r="SAW1" s="35"/>
      <c r="SAX1" s="35"/>
      <c r="SAY1" s="35"/>
      <c r="SAZ1" s="35"/>
      <c r="SBA1" s="35"/>
      <c r="SBB1" s="35"/>
      <c r="SBC1" s="35"/>
      <c r="SBD1" s="35"/>
      <c r="SBE1" s="35"/>
      <c r="SBF1" s="35"/>
      <c r="SBG1" s="35"/>
      <c r="SBH1" s="35"/>
      <c r="SBI1" s="35"/>
      <c r="SBJ1" s="35"/>
      <c r="SBK1" s="35"/>
      <c r="SBL1" s="35"/>
      <c r="SBM1" s="35"/>
      <c r="SBN1" s="35"/>
      <c r="SBO1" s="35"/>
      <c r="SBP1" s="35"/>
      <c r="SBQ1" s="35"/>
      <c r="SBR1" s="35"/>
      <c r="SBS1" s="35"/>
      <c r="SBT1" s="35"/>
      <c r="SBU1" s="35"/>
      <c r="SBV1" s="35"/>
      <c r="SBW1" s="35"/>
      <c r="SBX1" s="35"/>
      <c r="SBY1" s="35"/>
      <c r="SBZ1" s="35"/>
      <c r="SCA1" s="35"/>
      <c r="SCB1" s="35"/>
      <c r="SCC1" s="35"/>
      <c r="SCD1" s="35"/>
      <c r="SCE1" s="35"/>
      <c r="SCF1" s="35"/>
      <c r="SCG1" s="35"/>
      <c r="SCH1" s="35"/>
      <c r="SCI1" s="35"/>
      <c r="SCJ1" s="35"/>
      <c r="SCK1" s="35"/>
      <c r="SCL1" s="35"/>
      <c r="SCM1" s="35"/>
      <c r="SCN1" s="35"/>
      <c r="SCO1" s="35"/>
      <c r="SCP1" s="35"/>
      <c r="SCQ1" s="35"/>
      <c r="SCR1" s="35"/>
      <c r="SCS1" s="35"/>
      <c r="SCT1" s="35"/>
      <c r="SCU1" s="35"/>
      <c r="SCV1" s="35"/>
      <c r="SCW1" s="35"/>
      <c r="SCX1" s="35"/>
      <c r="SCY1" s="35"/>
      <c r="SCZ1" s="35"/>
      <c r="SDA1" s="35"/>
      <c r="SDB1" s="35"/>
      <c r="SDC1" s="35"/>
      <c r="SDD1" s="35"/>
      <c r="SDE1" s="35"/>
      <c r="SDF1" s="35"/>
      <c r="SDG1" s="35"/>
      <c r="SDH1" s="35"/>
      <c r="SDI1" s="35"/>
      <c r="SDJ1" s="35"/>
      <c r="SDK1" s="35"/>
      <c r="SDL1" s="35"/>
      <c r="SDM1" s="35"/>
      <c r="SDN1" s="35"/>
      <c r="SDO1" s="35"/>
      <c r="SDP1" s="35"/>
      <c r="SDQ1" s="35"/>
      <c r="SDR1" s="35"/>
      <c r="SDS1" s="35"/>
      <c r="SDT1" s="35"/>
      <c r="SDU1" s="35"/>
      <c r="SDV1" s="35"/>
      <c r="SDW1" s="35"/>
      <c r="SDX1" s="35"/>
      <c r="SDY1" s="35"/>
      <c r="SDZ1" s="35"/>
      <c r="SEA1" s="35"/>
      <c r="SEB1" s="35"/>
      <c r="SEC1" s="35"/>
      <c r="SED1" s="35"/>
      <c r="SEE1" s="35"/>
      <c r="SEF1" s="35"/>
      <c r="SEG1" s="35"/>
      <c r="SEH1" s="35"/>
      <c r="SEI1" s="35"/>
      <c r="SEJ1" s="35"/>
      <c r="SEK1" s="35"/>
      <c r="SEL1" s="35"/>
      <c r="SEM1" s="35"/>
      <c r="SEN1" s="35"/>
      <c r="SEO1" s="35"/>
      <c r="SEP1" s="35"/>
      <c r="SEQ1" s="35"/>
      <c r="SER1" s="35"/>
      <c r="SES1" s="35"/>
      <c r="SET1" s="35"/>
      <c r="SEU1" s="35"/>
      <c r="SEV1" s="35"/>
      <c r="SEW1" s="35"/>
      <c r="SEX1" s="35"/>
      <c r="SEY1" s="35"/>
      <c r="SEZ1" s="35"/>
      <c r="SFA1" s="35"/>
      <c r="SFB1" s="35"/>
      <c r="SFC1" s="35"/>
      <c r="SFD1" s="35"/>
      <c r="SFE1" s="35"/>
      <c r="SFF1" s="35"/>
      <c r="SFG1" s="35"/>
      <c r="SFH1" s="35"/>
      <c r="SFI1" s="35"/>
      <c r="SFJ1" s="35"/>
      <c r="SFK1" s="35"/>
      <c r="SFL1" s="35"/>
      <c r="SFM1" s="35"/>
      <c r="SFN1" s="35"/>
      <c r="SFO1" s="35"/>
      <c r="SFP1" s="35"/>
      <c r="SFQ1" s="35"/>
      <c r="SFR1" s="35"/>
      <c r="SFS1" s="35"/>
      <c r="SFT1" s="35"/>
      <c r="SFU1" s="35"/>
      <c r="SFV1" s="35"/>
      <c r="SFW1" s="35"/>
      <c r="SFX1" s="35"/>
      <c r="SFY1" s="35"/>
      <c r="SFZ1" s="35"/>
      <c r="SGA1" s="35"/>
      <c r="SGB1" s="35"/>
      <c r="SGC1" s="35"/>
      <c r="SGD1" s="35"/>
      <c r="SGE1" s="35"/>
      <c r="SGF1" s="35"/>
      <c r="SGG1" s="35"/>
      <c r="SGH1" s="35"/>
      <c r="SGI1" s="35"/>
      <c r="SGJ1" s="35"/>
      <c r="SGK1" s="35"/>
      <c r="SGL1" s="35"/>
      <c r="SGM1" s="35"/>
      <c r="SGN1" s="35"/>
      <c r="SGO1" s="35"/>
      <c r="SGP1" s="35"/>
      <c r="SGQ1" s="35"/>
      <c r="SGR1" s="35"/>
      <c r="SGS1" s="35"/>
      <c r="SGT1" s="35"/>
      <c r="SGU1" s="35"/>
      <c r="SGV1" s="35"/>
      <c r="SGW1" s="35"/>
      <c r="SGX1" s="35"/>
      <c r="SGY1" s="35"/>
      <c r="SGZ1" s="35"/>
      <c r="SHA1" s="35"/>
      <c r="SHB1" s="35"/>
      <c r="SHC1" s="35"/>
      <c r="SHD1" s="35"/>
      <c r="SHE1" s="35"/>
      <c r="SHF1" s="35"/>
      <c r="SHG1" s="35"/>
      <c r="SHH1" s="35"/>
      <c r="SHI1" s="35"/>
      <c r="SHJ1" s="35"/>
      <c r="SHK1" s="35"/>
      <c r="SHL1" s="35"/>
      <c r="SHM1" s="35"/>
      <c r="SHN1" s="35"/>
      <c r="SHO1" s="35"/>
      <c r="SHP1" s="35"/>
      <c r="SHQ1" s="35"/>
      <c r="SHR1" s="35"/>
      <c r="SHS1" s="35"/>
      <c r="SHT1" s="35"/>
      <c r="SHU1" s="35"/>
      <c r="SHV1" s="35"/>
      <c r="SHW1" s="35"/>
      <c r="SHX1" s="35"/>
      <c r="SHY1" s="35"/>
      <c r="SHZ1" s="35"/>
      <c r="SIA1" s="35"/>
      <c r="SIB1" s="35"/>
      <c r="SIC1" s="35"/>
      <c r="SID1" s="35"/>
      <c r="SIE1" s="35"/>
      <c r="SIF1" s="35"/>
      <c r="SIG1" s="35"/>
      <c r="SIH1" s="35"/>
      <c r="SII1" s="35"/>
      <c r="SIJ1" s="35"/>
      <c r="SIK1" s="35"/>
      <c r="SIL1" s="35"/>
      <c r="SIM1" s="35"/>
      <c r="SIN1" s="35"/>
      <c r="SIO1" s="35"/>
      <c r="SIP1" s="35"/>
      <c r="SIQ1" s="35"/>
      <c r="SIR1" s="35"/>
      <c r="SIS1" s="35"/>
      <c r="SIT1" s="35"/>
      <c r="SIU1" s="35"/>
      <c r="SIV1" s="35"/>
      <c r="SIW1" s="35"/>
      <c r="SIX1" s="35"/>
      <c r="SIY1" s="35"/>
      <c r="SIZ1" s="35"/>
      <c r="SJA1" s="35"/>
      <c r="SJB1" s="35"/>
      <c r="SJC1" s="35"/>
      <c r="SJD1" s="35"/>
      <c r="SJE1" s="35"/>
      <c r="SJF1" s="35"/>
      <c r="SJG1" s="35"/>
      <c r="SJH1" s="35"/>
      <c r="SJI1" s="35"/>
      <c r="SJJ1" s="35"/>
      <c r="SJK1" s="35"/>
      <c r="SJL1" s="35"/>
      <c r="SJM1" s="35"/>
      <c r="SJN1" s="35"/>
      <c r="SJO1" s="35"/>
      <c r="SJP1" s="35"/>
      <c r="SJQ1" s="35"/>
      <c r="SJR1" s="35"/>
      <c r="SJS1" s="35"/>
      <c r="SJT1" s="35"/>
      <c r="SJU1" s="35"/>
      <c r="SJV1" s="35"/>
      <c r="SJW1" s="35"/>
      <c r="SJX1" s="35"/>
      <c r="SJY1" s="35"/>
      <c r="SJZ1" s="35"/>
      <c r="SKA1" s="35"/>
      <c r="SKB1" s="35"/>
      <c r="SKC1" s="35"/>
      <c r="SKD1" s="35"/>
      <c r="SKE1" s="35"/>
      <c r="SKF1" s="35"/>
      <c r="SKG1" s="35"/>
      <c r="SKH1" s="35"/>
      <c r="SKI1" s="35"/>
      <c r="SKJ1" s="35"/>
      <c r="SKK1" s="35"/>
      <c r="SKL1" s="35"/>
      <c r="SKM1" s="35"/>
      <c r="SKN1" s="35"/>
      <c r="SKO1" s="35"/>
      <c r="SKP1" s="35"/>
      <c r="SKQ1" s="35"/>
      <c r="SKR1" s="35"/>
      <c r="SKS1" s="35"/>
      <c r="SKT1" s="35"/>
      <c r="SKU1" s="35"/>
      <c r="SKV1" s="35"/>
      <c r="SKW1" s="35"/>
      <c r="SKX1" s="35"/>
      <c r="SKY1" s="35"/>
      <c r="SKZ1" s="35"/>
      <c r="SLA1" s="35"/>
      <c r="SLB1" s="35"/>
      <c r="SLC1" s="35"/>
      <c r="SLD1" s="35"/>
      <c r="SLE1" s="35"/>
      <c r="SLF1" s="35"/>
      <c r="SLG1" s="35"/>
      <c r="SLH1" s="35"/>
      <c r="SLI1" s="35"/>
      <c r="SLJ1" s="35"/>
      <c r="SLK1" s="35"/>
      <c r="SLL1" s="35"/>
      <c r="SLM1" s="35"/>
      <c r="SLN1" s="35"/>
      <c r="SLO1" s="35"/>
      <c r="SLP1" s="35"/>
      <c r="SLQ1" s="35"/>
      <c r="SLR1" s="35"/>
      <c r="SLS1" s="35"/>
      <c r="SLT1" s="35"/>
      <c r="SLU1" s="35"/>
      <c r="SLV1" s="35"/>
      <c r="SLW1" s="35"/>
      <c r="SLX1" s="35"/>
      <c r="SLY1" s="35"/>
      <c r="SLZ1" s="35"/>
      <c r="SMA1" s="35"/>
      <c r="SMB1" s="35"/>
      <c r="SMC1" s="35"/>
      <c r="SMD1" s="35"/>
      <c r="SME1" s="35"/>
      <c r="SMF1" s="35"/>
      <c r="SMG1" s="35"/>
      <c r="SMH1" s="35"/>
      <c r="SMI1" s="35"/>
      <c r="SMJ1" s="35"/>
      <c r="SMK1" s="35"/>
      <c r="SML1" s="35"/>
      <c r="SMM1" s="35"/>
      <c r="SMN1" s="35"/>
      <c r="SMO1" s="35"/>
      <c r="SMP1" s="35"/>
      <c r="SMQ1" s="35"/>
      <c r="SMR1" s="35"/>
      <c r="SMS1" s="35"/>
      <c r="SMT1" s="35"/>
      <c r="SMU1" s="35"/>
      <c r="SMV1" s="35"/>
      <c r="SMW1" s="35"/>
      <c r="SMX1" s="35"/>
      <c r="SMY1" s="35"/>
      <c r="SMZ1" s="35"/>
      <c r="SNA1" s="35"/>
      <c r="SNB1" s="35"/>
      <c r="SNC1" s="35"/>
      <c r="SND1" s="35"/>
      <c r="SNE1" s="35"/>
      <c r="SNF1" s="35"/>
      <c r="SNG1" s="35"/>
      <c r="SNH1" s="35"/>
      <c r="SNI1" s="35"/>
      <c r="SNJ1" s="35"/>
      <c r="SNK1" s="35"/>
      <c r="SNL1" s="35"/>
      <c r="SNM1" s="35"/>
      <c r="SNN1" s="35"/>
      <c r="SNO1" s="35"/>
      <c r="SNP1" s="35"/>
      <c r="SNQ1" s="35"/>
      <c r="SNR1" s="35"/>
      <c r="SNS1" s="35"/>
      <c r="SNT1" s="35"/>
      <c r="SNU1" s="35"/>
      <c r="SNV1" s="35"/>
      <c r="SNW1" s="35"/>
      <c r="SNX1" s="35"/>
      <c r="SNY1" s="35"/>
      <c r="SNZ1" s="35"/>
      <c r="SOA1" s="35"/>
      <c r="SOB1" s="35"/>
      <c r="SOC1" s="35"/>
      <c r="SOD1" s="35"/>
      <c r="SOE1" s="35"/>
      <c r="SOF1" s="35"/>
      <c r="SOG1" s="35"/>
      <c r="SOH1" s="35"/>
      <c r="SOI1" s="35"/>
      <c r="SOJ1" s="35"/>
      <c r="SOK1" s="35"/>
      <c r="SOL1" s="35"/>
      <c r="SOM1" s="35"/>
      <c r="SON1" s="35"/>
      <c r="SOO1" s="35"/>
      <c r="SOP1" s="35"/>
      <c r="SOQ1" s="35"/>
      <c r="SOR1" s="35"/>
      <c r="SOS1" s="35"/>
      <c r="SOT1" s="35"/>
      <c r="SOU1" s="35"/>
      <c r="SOV1" s="35"/>
      <c r="SOW1" s="35"/>
      <c r="SOX1" s="35"/>
      <c r="SOY1" s="35"/>
      <c r="SOZ1" s="35"/>
      <c r="SPA1" s="35"/>
      <c r="SPB1" s="35"/>
      <c r="SPC1" s="35"/>
      <c r="SPD1" s="35"/>
      <c r="SPE1" s="35"/>
      <c r="SPF1" s="35"/>
      <c r="SPG1" s="35"/>
      <c r="SPH1" s="35"/>
      <c r="SPI1" s="35"/>
      <c r="SPJ1" s="35"/>
      <c r="SPK1" s="35"/>
      <c r="SPL1" s="35"/>
      <c r="SPM1" s="35"/>
      <c r="SPN1" s="35"/>
      <c r="SPO1" s="35"/>
      <c r="SPP1" s="35"/>
      <c r="SPQ1" s="35"/>
      <c r="SPR1" s="35"/>
      <c r="SPS1" s="35"/>
      <c r="SPT1" s="35"/>
      <c r="SPU1" s="35"/>
      <c r="SPV1" s="35"/>
      <c r="SPW1" s="35"/>
      <c r="SPX1" s="35"/>
      <c r="SPY1" s="35"/>
      <c r="SPZ1" s="35"/>
      <c r="SQA1" s="35"/>
      <c r="SQB1" s="35"/>
      <c r="SQC1" s="35"/>
      <c r="SQD1" s="35"/>
      <c r="SQE1" s="35"/>
      <c r="SQF1" s="35"/>
      <c r="SQG1" s="35"/>
      <c r="SQH1" s="35"/>
      <c r="SQI1" s="35"/>
      <c r="SQJ1" s="35"/>
      <c r="SQK1" s="35"/>
      <c r="SQL1" s="35"/>
      <c r="SQM1" s="35"/>
      <c r="SQN1" s="35"/>
      <c r="SQO1" s="35"/>
      <c r="SQP1" s="35"/>
      <c r="SQQ1" s="35"/>
      <c r="SQR1" s="35"/>
      <c r="SQS1" s="35"/>
      <c r="SQT1" s="35"/>
      <c r="SQU1" s="35"/>
      <c r="SQV1" s="35"/>
      <c r="SQW1" s="35"/>
      <c r="SQX1" s="35"/>
      <c r="SQY1" s="35"/>
      <c r="SQZ1" s="35"/>
      <c r="SRA1" s="35"/>
      <c r="SRB1" s="35"/>
      <c r="SRC1" s="35"/>
      <c r="SRD1" s="35"/>
      <c r="SRE1" s="35"/>
      <c r="SRF1" s="35"/>
      <c r="SRG1" s="35"/>
      <c r="SRH1" s="35"/>
      <c r="SRI1" s="35"/>
      <c r="SRJ1" s="35"/>
      <c r="SRK1" s="35"/>
      <c r="SRL1" s="35"/>
      <c r="SRM1" s="35"/>
      <c r="SRN1" s="35"/>
      <c r="SRO1" s="35"/>
      <c r="SRP1" s="35"/>
      <c r="SRQ1" s="35"/>
      <c r="SRR1" s="35"/>
      <c r="SRS1" s="35"/>
      <c r="SRT1" s="35"/>
      <c r="SRU1" s="35"/>
      <c r="SRV1" s="35"/>
      <c r="SRW1" s="35"/>
      <c r="SRX1" s="35"/>
      <c r="SRY1" s="35"/>
      <c r="SRZ1" s="35"/>
      <c r="SSA1" s="35"/>
      <c r="SSB1" s="35"/>
      <c r="SSC1" s="35"/>
      <c r="SSD1" s="35"/>
      <c r="SSE1" s="35"/>
      <c r="SSF1" s="35"/>
      <c r="SSG1" s="35"/>
      <c r="SSH1" s="35"/>
      <c r="SSI1" s="35"/>
      <c r="SSJ1" s="35"/>
      <c r="SSK1" s="35"/>
      <c r="SSL1" s="35"/>
      <c r="SSM1" s="35"/>
      <c r="SSN1" s="35"/>
      <c r="SSO1" s="35"/>
      <c r="SSP1" s="35"/>
      <c r="SSQ1" s="35"/>
      <c r="SSR1" s="35"/>
      <c r="SSS1" s="35"/>
      <c r="SST1" s="35"/>
      <c r="SSU1" s="35"/>
      <c r="SSV1" s="35"/>
      <c r="SSW1" s="35"/>
      <c r="SSX1" s="35"/>
      <c r="SSY1" s="35"/>
      <c r="SSZ1" s="35"/>
      <c r="STA1" s="35"/>
      <c r="STB1" s="35"/>
      <c r="STC1" s="35"/>
      <c r="STD1" s="35"/>
      <c r="STE1" s="35"/>
      <c r="STF1" s="35"/>
      <c r="STG1" s="35"/>
      <c r="STH1" s="35"/>
      <c r="STI1" s="35"/>
      <c r="STJ1" s="35"/>
      <c r="STK1" s="35"/>
      <c r="STL1" s="35"/>
      <c r="STM1" s="35"/>
      <c r="STN1" s="35"/>
      <c r="STO1" s="35"/>
      <c r="STP1" s="35"/>
      <c r="STQ1" s="35"/>
      <c r="STR1" s="35"/>
      <c r="STS1" s="35"/>
      <c r="STT1" s="35"/>
      <c r="STU1" s="35"/>
      <c r="STV1" s="35"/>
      <c r="STW1" s="35"/>
      <c r="STX1" s="35"/>
      <c r="STY1" s="35"/>
      <c r="STZ1" s="35"/>
      <c r="SUA1" s="35"/>
      <c r="SUB1" s="35"/>
      <c r="SUC1" s="35"/>
      <c r="SUD1" s="35"/>
      <c r="SUE1" s="35"/>
      <c r="SUF1" s="35"/>
      <c r="SUG1" s="35"/>
      <c r="SUH1" s="35"/>
      <c r="SUI1" s="35"/>
      <c r="SUJ1" s="35"/>
      <c r="SUK1" s="35"/>
      <c r="SUL1" s="35"/>
      <c r="SUM1" s="35"/>
      <c r="SUN1" s="35"/>
      <c r="SUO1" s="35"/>
      <c r="SUP1" s="35"/>
      <c r="SUQ1" s="35"/>
      <c r="SUR1" s="35"/>
      <c r="SUS1" s="35"/>
      <c r="SUT1" s="35"/>
      <c r="SUU1" s="35"/>
      <c r="SUV1" s="35"/>
      <c r="SUW1" s="35"/>
      <c r="SUX1" s="35"/>
      <c r="SUY1" s="35"/>
      <c r="SUZ1" s="35"/>
      <c r="SVA1" s="35"/>
      <c r="SVB1" s="35"/>
      <c r="SVC1" s="35"/>
      <c r="SVD1" s="35"/>
      <c r="SVE1" s="35"/>
      <c r="SVF1" s="35"/>
      <c r="SVG1" s="35"/>
      <c r="SVH1" s="35"/>
      <c r="SVI1" s="35"/>
      <c r="SVJ1" s="35"/>
      <c r="SVK1" s="35"/>
      <c r="SVL1" s="35"/>
      <c r="SVM1" s="35"/>
      <c r="SVN1" s="35"/>
      <c r="SVO1" s="35"/>
      <c r="SVP1" s="35"/>
      <c r="SVQ1" s="35"/>
      <c r="SVR1" s="35"/>
      <c r="SVS1" s="35"/>
      <c r="SVT1" s="35"/>
      <c r="SVU1" s="35"/>
      <c r="SVV1" s="35"/>
      <c r="SVW1" s="35"/>
      <c r="SVX1" s="35"/>
      <c r="SVY1" s="35"/>
      <c r="SVZ1" s="35"/>
      <c r="SWA1" s="35"/>
      <c r="SWB1" s="35"/>
      <c r="SWC1" s="35"/>
      <c r="SWD1" s="35"/>
      <c r="SWE1" s="35"/>
      <c r="SWF1" s="35"/>
      <c r="SWG1" s="35"/>
      <c r="SWH1" s="35"/>
      <c r="SWI1" s="35"/>
      <c r="SWJ1" s="35"/>
      <c r="SWK1" s="35"/>
      <c r="SWL1" s="35"/>
      <c r="SWM1" s="35"/>
      <c r="SWN1" s="35"/>
      <c r="SWO1" s="35"/>
      <c r="SWP1" s="35"/>
      <c r="SWQ1" s="35"/>
      <c r="SWR1" s="35"/>
      <c r="SWS1" s="35"/>
      <c r="SWT1" s="35"/>
      <c r="SWU1" s="35"/>
      <c r="SWV1" s="35"/>
      <c r="SWW1" s="35"/>
      <c r="SWX1" s="35"/>
      <c r="SWY1" s="35"/>
      <c r="SWZ1" s="35"/>
      <c r="SXA1" s="35"/>
      <c r="SXB1" s="35"/>
      <c r="SXC1" s="35"/>
      <c r="SXD1" s="35"/>
      <c r="SXE1" s="35"/>
      <c r="SXF1" s="35"/>
      <c r="SXG1" s="35"/>
      <c r="SXH1" s="35"/>
      <c r="SXI1" s="35"/>
      <c r="SXJ1" s="35"/>
      <c r="SXK1" s="35"/>
      <c r="SXL1" s="35"/>
      <c r="SXM1" s="35"/>
      <c r="SXN1" s="35"/>
      <c r="SXO1" s="35"/>
      <c r="SXP1" s="35"/>
      <c r="SXQ1" s="35"/>
      <c r="SXR1" s="35"/>
      <c r="SXS1" s="35"/>
      <c r="SXT1" s="35"/>
      <c r="SXU1" s="35"/>
      <c r="SXV1" s="35"/>
      <c r="SXW1" s="35"/>
      <c r="SXX1" s="35"/>
      <c r="SXY1" s="35"/>
      <c r="SXZ1" s="35"/>
      <c r="SYA1" s="35"/>
      <c r="SYB1" s="35"/>
      <c r="SYC1" s="35"/>
      <c r="SYD1" s="35"/>
      <c r="SYE1" s="35"/>
      <c r="SYF1" s="35"/>
      <c r="SYG1" s="35"/>
      <c r="SYH1" s="35"/>
      <c r="SYI1" s="35"/>
      <c r="SYJ1" s="35"/>
      <c r="SYK1" s="35"/>
      <c r="SYL1" s="35"/>
      <c r="SYM1" s="35"/>
      <c r="SYN1" s="35"/>
      <c r="SYO1" s="35"/>
      <c r="SYP1" s="35"/>
      <c r="SYQ1" s="35"/>
      <c r="SYR1" s="35"/>
      <c r="SYS1" s="35"/>
      <c r="SYT1" s="35"/>
      <c r="SYU1" s="35"/>
      <c r="SYV1" s="35"/>
      <c r="SYW1" s="35"/>
      <c r="SYX1" s="35"/>
      <c r="SYY1" s="35"/>
      <c r="SYZ1" s="35"/>
      <c r="SZA1" s="35"/>
      <c r="SZB1" s="35"/>
      <c r="SZC1" s="35"/>
      <c r="SZD1" s="35"/>
      <c r="SZE1" s="35"/>
      <c r="SZF1" s="35"/>
      <c r="SZG1" s="35"/>
      <c r="SZH1" s="35"/>
      <c r="SZI1" s="35"/>
      <c r="SZJ1" s="35"/>
      <c r="SZK1" s="35"/>
      <c r="SZL1" s="35"/>
      <c r="SZM1" s="35"/>
      <c r="SZN1" s="35"/>
      <c r="SZO1" s="35"/>
      <c r="SZP1" s="35"/>
      <c r="SZQ1" s="35"/>
      <c r="SZR1" s="35"/>
      <c r="SZS1" s="35"/>
      <c r="SZT1" s="35"/>
      <c r="SZU1" s="35"/>
      <c r="SZV1" s="35"/>
      <c r="SZW1" s="35"/>
      <c r="SZX1" s="35"/>
      <c r="SZY1" s="35"/>
      <c r="SZZ1" s="35"/>
      <c r="TAA1" s="35"/>
      <c r="TAB1" s="35"/>
      <c r="TAC1" s="35"/>
      <c r="TAD1" s="35"/>
      <c r="TAE1" s="35"/>
      <c r="TAF1" s="35"/>
      <c r="TAG1" s="35"/>
      <c r="TAH1" s="35"/>
      <c r="TAI1" s="35"/>
      <c r="TAJ1" s="35"/>
      <c r="TAK1" s="35"/>
      <c r="TAL1" s="35"/>
      <c r="TAM1" s="35"/>
      <c r="TAN1" s="35"/>
      <c r="TAO1" s="35"/>
      <c r="TAP1" s="35"/>
      <c r="TAQ1" s="35"/>
      <c r="TAR1" s="35"/>
      <c r="TAS1" s="35"/>
      <c r="TAT1" s="35"/>
      <c r="TAU1" s="35"/>
      <c r="TAV1" s="35"/>
      <c r="TAW1" s="35"/>
      <c r="TAX1" s="35"/>
      <c r="TAY1" s="35"/>
      <c r="TAZ1" s="35"/>
      <c r="TBA1" s="35"/>
      <c r="TBB1" s="35"/>
      <c r="TBC1" s="35"/>
      <c r="TBD1" s="35"/>
      <c r="TBE1" s="35"/>
      <c r="TBF1" s="35"/>
      <c r="TBG1" s="35"/>
      <c r="TBH1" s="35"/>
      <c r="TBI1" s="35"/>
      <c r="TBJ1" s="35"/>
      <c r="TBK1" s="35"/>
      <c r="TBL1" s="35"/>
      <c r="TBM1" s="35"/>
      <c r="TBN1" s="35"/>
      <c r="TBO1" s="35"/>
      <c r="TBP1" s="35"/>
      <c r="TBQ1" s="35"/>
      <c r="TBR1" s="35"/>
      <c r="TBS1" s="35"/>
      <c r="TBT1" s="35"/>
      <c r="TBU1" s="35"/>
      <c r="TBV1" s="35"/>
      <c r="TBW1" s="35"/>
      <c r="TBX1" s="35"/>
      <c r="TBY1" s="35"/>
      <c r="TBZ1" s="35"/>
      <c r="TCA1" s="35"/>
      <c r="TCB1" s="35"/>
      <c r="TCC1" s="35"/>
      <c r="TCD1" s="35"/>
      <c r="TCE1" s="35"/>
      <c r="TCF1" s="35"/>
      <c r="TCG1" s="35"/>
      <c r="TCH1" s="35"/>
      <c r="TCI1" s="35"/>
      <c r="TCJ1" s="35"/>
      <c r="TCK1" s="35"/>
      <c r="TCL1" s="35"/>
      <c r="TCM1" s="35"/>
      <c r="TCN1" s="35"/>
      <c r="TCO1" s="35"/>
      <c r="TCP1" s="35"/>
      <c r="TCQ1" s="35"/>
      <c r="TCR1" s="35"/>
      <c r="TCS1" s="35"/>
      <c r="TCT1" s="35"/>
      <c r="TCU1" s="35"/>
      <c r="TCV1" s="35"/>
      <c r="TCW1" s="35"/>
      <c r="TCX1" s="35"/>
      <c r="TCY1" s="35"/>
      <c r="TCZ1" s="35"/>
      <c r="TDA1" s="35"/>
      <c r="TDB1" s="35"/>
      <c r="TDC1" s="35"/>
      <c r="TDD1" s="35"/>
      <c r="TDE1" s="35"/>
      <c r="TDF1" s="35"/>
      <c r="TDG1" s="35"/>
      <c r="TDH1" s="35"/>
      <c r="TDI1" s="35"/>
      <c r="TDJ1" s="35"/>
      <c r="TDK1" s="35"/>
      <c r="TDL1" s="35"/>
      <c r="TDM1" s="35"/>
      <c r="TDN1" s="35"/>
      <c r="TDO1" s="35"/>
      <c r="TDP1" s="35"/>
      <c r="TDQ1" s="35"/>
      <c r="TDR1" s="35"/>
      <c r="TDS1" s="35"/>
      <c r="TDT1" s="35"/>
      <c r="TDU1" s="35"/>
      <c r="TDV1" s="35"/>
      <c r="TDW1" s="35"/>
      <c r="TDX1" s="35"/>
      <c r="TDY1" s="35"/>
      <c r="TDZ1" s="35"/>
      <c r="TEA1" s="35"/>
      <c r="TEB1" s="35"/>
      <c r="TEC1" s="35"/>
      <c r="TED1" s="35"/>
      <c r="TEE1" s="35"/>
      <c r="TEF1" s="35"/>
      <c r="TEG1" s="35"/>
      <c r="TEH1" s="35"/>
      <c r="TEI1" s="35"/>
      <c r="TEJ1" s="35"/>
      <c r="TEK1" s="35"/>
      <c r="TEL1" s="35"/>
      <c r="TEM1" s="35"/>
      <c r="TEN1" s="35"/>
      <c r="TEO1" s="35"/>
      <c r="TEP1" s="35"/>
      <c r="TEQ1" s="35"/>
      <c r="TER1" s="35"/>
      <c r="TES1" s="35"/>
      <c r="TET1" s="35"/>
      <c r="TEU1" s="35"/>
      <c r="TEV1" s="35"/>
      <c r="TEW1" s="35"/>
      <c r="TEX1" s="35"/>
      <c r="TEY1" s="35"/>
      <c r="TEZ1" s="35"/>
      <c r="TFA1" s="35"/>
      <c r="TFB1" s="35"/>
      <c r="TFC1" s="35"/>
      <c r="TFD1" s="35"/>
      <c r="TFE1" s="35"/>
      <c r="TFF1" s="35"/>
      <c r="TFG1" s="35"/>
      <c r="TFH1" s="35"/>
      <c r="TFI1" s="35"/>
      <c r="TFJ1" s="35"/>
      <c r="TFK1" s="35"/>
      <c r="TFL1" s="35"/>
      <c r="TFM1" s="35"/>
      <c r="TFN1" s="35"/>
      <c r="TFO1" s="35"/>
      <c r="TFP1" s="35"/>
      <c r="TFQ1" s="35"/>
      <c r="TFR1" s="35"/>
      <c r="TFS1" s="35"/>
      <c r="TFT1" s="35"/>
      <c r="TFU1" s="35"/>
      <c r="TFV1" s="35"/>
      <c r="TFW1" s="35"/>
      <c r="TFX1" s="35"/>
      <c r="TFY1" s="35"/>
      <c r="TFZ1" s="35"/>
      <c r="TGA1" s="35"/>
      <c r="TGB1" s="35"/>
      <c r="TGC1" s="35"/>
      <c r="TGD1" s="35"/>
      <c r="TGE1" s="35"/>
      <c r="TGF1" s="35"/>
      <c r="TGG1" s="35"/>
      <c r="TGH1" s="35"/>
      <c r="TGI1" s="35"/>
      <c r="TGJ1" s="35"/>
      <c r="TGK1" s="35"/>
      <c r="TGL1" s="35"/>
      <c r="TGM1" s="35"/>
      <c r="TGN1" s="35"/>
      <c r="TGO1" s="35"/>
      <c r="TGP1" s="35"/>
      <c r="TGQ1" s="35"/>
      <c r="TGR1" s="35"/>
      <c r="TGS1" s="35"/>
      <c r="TGT1" s="35"/>
      <c r="TGU1" s="35"/>
      <c r="TGV1" s="35"/>
      <c r="TGW1" s="35"/>
      <c r="TGX1" s="35"/>
      <c r="TGY1" s="35"/>
      <c r="TGZ1" s="35"/>
      <c r="THA1" s="35"/>
      <c r="THB1" s="35"/>
      <c r="THC1" s="35"/>
      <c r="THD1" s="35"/>
      <c r="THE1" s="35"/>
      <c r="THF1" s="35"/>
      <c r="THG1" s="35"/>
      <c r="THH1" s="35"/>
      <c r="THI1" s="35"/>
      <c r="THJ1" s="35"/>
      <c r="THK1" s="35"/>
      <c r="THL1" s="35"/>
      <c r="THM1" s="35"/>
      <c r="THN1" s="35"/>
      <c r="THO1" s="35"/>
      <c r="THP1" s="35"/>
      <c r="THQ1" s="35"/>
      <c r="THR1" s="35"/>
      <c r="THS1" s="35"/>
      <c r="THT1" s="35"/>
      <c r="THU1" s="35"/>
      <c r="THV1" s="35"/>
      <c r="THW1" s="35"/>
      <c r="THX1" s="35"/>
      <c r="THY1" s="35"/>
      <c r="THZ1" s="35"/>
      <c r="TIA1" s="35"/>
      <c r="TIB1" s="35"/>
      <c r="TIC1" s="35"/>
      <c r="TID1" s="35"/>
      <c r="TIE1" s="35"/>
      <c r="TIF1" s="35"/>
      <c r="TIG1" s="35"/>
      <c r="TIH1" s="35"/>
      <c r="TII1" s="35"/>
      <c r="TIJ1" s="35"/>
      <c r="TIK1" s="35"/>
      <c r="TIL1" s="35"/>
      <c r="TIM1" s="35"/>
      <c r="TIN1" s="35"/>
      <c r="TIO1" s="35"/>
      <c r="TIP1" s="35"/>
      <c r="TIQ1" s="35"/>
      <c r="TIR1" s="35"/>
      <c r="TIS1" s="35"/>
      <c r="TIT1" s="35"/>
      <c r="TIU1" s="35"/>
      <c r="TIV1" s="35"/>
      <c r="TIW1" s="35"/>
      <c r="TIX1" s="35"/>
      <c r="TIY1" s="35"/>
      <c r="TIZ1" s="35"/>
      <c r="TJA1" s="35"/>
      <c r="TJB1" s="35"/>
      <c r="TJC1" s="35"/>
      <c r="TJD1" s="35"/>
      <c r="TJE1" s="35"/>
      <c r="TJF1" s="35"/>
      <c r="TJG1" s="35"/>
      <c r="TJH1" s="35"/>
      <c r="TJI1" s="35"/>
      <c r="TJJ1" s="35"/>
      <c r="TJK1" s="35"/>
      <c r="TJL1" s="35"/>
      <c r="TJM1" s="35"/>
      <c r="TJN1" s="35"/>
      <c r="TJO1" s="35"/>
      <c r="TJP1" s="35"/>
      <c r="TJQ1" s="35"/>
      <c r="TJR1" s="35"/>
      <c r="TJS1" s="35"/>
      <c r="TJT1" s="35"/>
      <c r="TJU1" s="35"/>
      <c r="TJV1" s="35"/>
      <c r="TJW1" s="35"/>
      <c r="TJX1" s="35"/>
      <c r="TJY1" s="35"/>
      <c r="TJZ1" s="35"/>
      <c r="TKA1" s="35"/>
      <c r="TKB1" s="35"/>
      <c r="TKC1" s="35"/>
      <c r="TKD1" s="35"/>
      <c r="TKE1" s="35"/>
      <c r="TKF1" s="35"/>
      <c r="TKG1" s="35"/>
      <c r="TKH1" s="35"/>
      <c r="TKI1" s="35"/>
      <c r="TKJ1" s="35"/>
      <c r="TKK1" s="35"/>
      <c r="TKL1" s="35"/>
      <c r="TKM1" s="35"/>
      <c r="TKN1" s="35"/>
      <c r="TKO1" s="35"/>
      <c r="TKP1" s="35"/>
      <c r="TKQ1" s="35"/>
      <c r="TKR1" s="35"/>
      <c r="TKS1" s="35"/>
      <c r="TKT1" s="35"/>
      <c r="TKU1" s="35"/>
      <c r="TKV1" s="35"/>
      <c r="TKW1" s="35"/>
      <c r="TKX1" s="35"/>
      <c r="TKY1" s="35"/>
      <c r="TKZ1" s="35"/>
      <c r="TLA1" s="35"/>
      <c r="TLB1" s="35"/>
      <c r="TLC1" s="35"/>
      <c r="TLD1" s="35"/>
      <c r="TLE1" s="35"/>
      <c r="TLF1" s="35"/>
      <c r="TLG1" s="35"/>
      <c r="TLH1" s="35"/>
      <c r="TLI1" s="35"/>
      <c r="TLJ1" s="35"/>
      <c r="TLK1" s="35"/>
      <c r="TLL1" s="35"/>
      <c r="TLM1" s="35"/>
      <c r="TLN1" s="35"/>
      <c r="TLO1" s="35"/>
      <c r="TLP1" s="35"/>
      <c r="TLQ1" s="35"/>
      <c r="TLR1" s="35"/>
      <c r="TLS1" s="35"/>
      <c r="TLT1" s="35"/>
      <c r="TLU1" s="35"/>
      <c r="TLV1" s="35"/>
      <c r="TLW1" s="35"/>
      <c r="TLX1" s="35"/>
      <c r="TLY1" s="35"/>
      <c r="TLZ1" s="35"/>
      <c r="TMA1" s="35"/>
      <c r="TMB1" s="35"/>
      <c r="TMC1" s="35"/>
      <c r="TMD1" s="35"/>
      <c r="TME1" s="35"/>
      <c r="TMF1" s="35"/>
      <c r="TMG1" s="35"/>
      <c r="TMH1" s="35"/>
      <c r="TMI1" s="35"/>
      <c r="TMJ1" s="35"/>
      <c r="TMK1" s="35"/>
      <c r="TML1" s="35"/>
      <c r="TMM1" s="35"/>
      <c r="TMN1" s="35"/>
      <c r="TMO1" s="35"/>
      <c r="TMP1" s="35"/>
      <c r="TMQ1" s="35"/>
      <c r="TMR1" s="35"/>
      <c r="TMS1" s="35"/>
      <c r="TMT1" s="35"/>
      <c r="TMU1" s="35"/>
      <c r="TMV1" s="35"/>
      <c r="TMW1" s="35"/>
      <c r="TMX1" s="35"/>
      <c r="TMY1" s="35"/>
      <c r="TMZ1" s="35"/>
      <c r="TNA1" s="35"/>
      <c r="TNB1" s="35"/>
      <c r="TNC1" s="35"/>
      <c r="TND1" s="35"/>
      <c r="TNE1" s="35"/>
      <c r="TNF1" s="35"/>
      <c r="TNG1" s="35"/>
      <c r="TNH1" s="35"/>
      <c r="TNI1" s="35"/>
      <c r="TNJ1" s="35"/>
      <c r="TNK1" s="35"/>
      <c r="TNL1" s="35"/>
      <c r="TNM1" s="35"/>
      <c r="TNN1" s="35"/>
      <c r="TNO1" s="35"/>
      <c r="TNP1" s="35"/>
      <c r="TNQ1" s="35"/>
      <c r="TNR1" s="35"/>
      <c r="TNS1" s="35"/>
      <c r="TNT1" s="35"/>
      <c r="TNU1" s="35"/>
      <c r="TNV1" s="35"/>
      <c r="TNW1" s="35"/>
      <c r="TNX1" s="35"/>
      <c r="TNY1" s="35"/>
      <c r="TNZ1" s="35"/>
      <c r="TOA1" s="35"/>
      <c r="TOB1" s="35"/>
      <c r="TOC1" s="35"/>
      <c r="TOD1" s="35"/>
      <c r="TOE1" s="35"/>
      <c r="TOF1" s="35"/>
      <c r="TOG1" s="35"/>
      <c r="TOH1" s="35"/>
      <c r="TOI1" s="35"/>
      <c r="TOJ1" s="35"/>
      <c r="TOK1" s="35"/>
      <c r="TOL1" s="35"/>
      <c r="TOM1" s="35"/>
      <c r="TON1" s="35"/>
      <c r="TOO1" s="35"/>
      <c r="TOP1" s="35"/>
      <c r="TOQ1" s="35"/>
      <c r="TOR1" s="35"/>
      <c r="TOS1" s="35"/>
      <c r="TOT1" s="35"/>
      <c r="TOU1" s="35"/>
      <c r="TOV1" s="35"/>
      <c r="TOW1" s="35"/>
      <c r="TOX1" s="35"/>
      <c r="TOY1" s="35"/>
      <c r="TOZ1" s="35"/>
      <c r="TPA1" s="35"/>
      <c r="TPB1" s="35"/>
      <c r="TPC1" s="35"/>
      <c r="TPD1" s="35"/>
      <c r="TPE1" s="35"/>
      <c r="TPF1" s="35"/>
      <c r="TPG1" s="35"/>
      <c r="TPH1" s="35"/>
      <c r="TPI1" s="35"/>
      <c r="TPJ1" s="35"/>
      <c r="TPK1" s="35"/>
      <c r="TPL1" s="35"/>
      <c r="TPM1" s="35"/>
      <c r="TPN1" s="35"/>
      <c r="TPO1" s="35"/>
      <c r="TPP1" s="35"/>
      <c r="TPQ1" s="35"/>
      <c r="TPR1" s="35"/>
      <c r="TPS1" s="35"/>
      <c r="TPT1" s="35"/>
      <c r="TPU1" s="35"/>
      <c r="TPV1" s="35"/>
      <c r="TPW1" s="35"/>
      <c r="TPX1" s="35"/>
      <c r="TPY1" s="35"/>
      <c r="TPZ1" s="35"/>
      <c r="TQA1" s="35"/>
      <c r="TQB1" s="35"/>
      <c r="TQC1" s="35"/>
      <c r="TQD1" s="35"/>
      <c r="TQE1" s="35"/>
      <c r="TQF1" s="35"/>
      <c r="TQG1" s="35"/>
      <c r="TQH1" s="35"/>
      <c r="TQI1" s="35"/>
      <c r="TQJ1" s="35"/>
      <c r="TQK1" s="35"/>
      <c r="TQL1" s="35"/>
      <c r="TQM1" s="35"/>
      <c r="TQN1" s="35"/>
      <c r="TQO1" s="35"/>
      <c r="TQP1" s="35"/>
      <c r="TQQ1" s="35"/>
      <c r="TQR1" s="35"/>
      <c r="TQS1" s="35"/>
      <c r="TQT1" s="35"/>
      <c r="TQU1" s="35"/>
      <c r="TQV1" s="35"/>
      <c r="TQW1" s="35"/>
      <c r="TQX1" s="35"/>
      <c r="TQY1" s="35"/>
      <c r="TQZ1" s="35"/>
      <c r="TRA1" s="35"/>
      <c r="TRB1" s="35"/>
      <c r="TRC1" s="35"/>
      <c r="TRD1" s="35"/>
      <c r="TRE1" s="35"/>
      <c r="TRF1" s="35"/>
      <c r="TRG1" s="35"/>
      <c r="TRH1" s="35"/>
      <c r="TRI1" s="35"/>
      <c r="TRJ1" s="35"/>
      <c r="TRK1" s="35"/>
      <c r="TRL1" s="35"/>
      <c r="TRM1" s="35"/>
      <c r="TRN1" s="35"/>
      <c r="TRO1" s="35"/>
      <c r="TRP1" s="35"/>
      <c r="TRQ1" s="35"/>
      <c r="TRR1" s="35"/>
      <c r="TRS1" s="35"/>
      <c r="TRT1" s="35"/>
      <c r="TRU1" s="35"/>
      <c r="TRV1" s="35"/>
      <c r="TRW1" s="35"/>
      <c r="TRX1" s="35"/>
      <c r="TRY1" s="35"/>
      <c r="TRZ1" s="35"/>
      <c r="TSA1" s="35"/>
      <c r="TSB1" s="35"/>
      <c r="TSC1" s="35"/>
      <c r="TSD1" s="35"/>
      <c r="TSE1" s="35"/>
      <c r="TSF1" s="35"/>
      <c r="TSG1" s="35"/>
      <c r="TSH1" s="35"/>
      <c r="TSI1" s="35"/>
      <c r="TSJ1" s="35"/>
      <c r="TSK1" s="35"/>
      <c r="TSL1" s="35"/>
      <c r="TSM1" s="35"/>
      <c r="TSN1" s="35"/>
      <c r="TSO1" s="35"/>
      <c r="TSP1" s="35"/>
      <c r="TSQ1" s="35"/>
      <c r="TSR1" s="35"/>
      <c r="TSS1" s="35"/>
      <c r="TST1" s="35"/>
      <c r="TSU1" s="35"/>
      <c r="TSV1" s="35"/>
      <c r="TSW1" s="35"/>
      <c r="TSX1" s="35"/>
      <c r="TSY1" s="35"/>
      <c r="TSZ1" s="35"/>
      <c r="TTA1" s="35"/>
      <c r="TTB1" s="35"/>
      <c r="TTC1" s="35"/>
      <c r="TTD1" s="35"/>
      <c r="TTE1" s="35"/>
      <c r="TTF1" s="35"/>
      <c r="TTG1" s="35"/>
      <c r="TTH1" s="35"/>
      <c r="TTI1" s="35"/>
      <c r="TTJ1" s="35"/>
      <c r="TTK1" s="35"/>
      <c r="TTL1" s="35"/>
      <c r="TTM1" s="35"/>
      <c r="TTN1" s="35"/>
      <c r="TTO1" s="35"/>
      <c r="TTP1" s="35"/>
      <c r="TTQ1" s="35"/>
      <c r="TTR1" s="35"/>
      <c r="TTS1" s="35"/>
      <c r="TTT1" s="35"/>
      <c r="TTU1" s="35"/>
      <c r="TTV1" s="35"/>
      <c r="TTW1" s="35"/>
      <c r="TTX1" s="35"/>
      <c r="TTY1" s="35"/>
      <c r="TTZ1" s="35"/>
      <c r="TUA1" s="35"/>
      <c r="TUB1" s="35"/>
      <c r="TUC1" s="35"/>
      <c r="TUD1" s="35"/>
      <c r="TUE1" s="35"/>
      <c r="TUF1" s="35"/>
      <c r="TUG1" s="35"/>
      <c r="TUH1" s="35"/>
      <c r="TUI1" s="35"/>
      <c r="TUJ1" s="35"/>
      <c r="TUK1" s="35"/>
      <c r="TUL1" s="35"/>
      <c r="TUM1" s="35"/>
      <c r="TUN1" s="35"/>
      <c r="TUO1" s="35"/>
      <c r="TUP1" s="35"/>
      <c r="TUQ1" s="35"/>
      <c r="TUR1" s="35"/>
      <c r="TUS1" s="35"/>
      <c r="TUT1" s="35"/>
      <c r="TUU1" s="35"/>
      <c r="TUV1" s="35"/>
      <c r="TUW1" s="35"/>
      <c r="TUX1" s="35"/>
      <c r="TUY1" s="35"/>
      <c r="TUZ1" s="35"/>
      <c r="TVA1" s="35"/>
      <c r="TVB1" s="35"/>
      <c r="TVC1" s="35"/>
      <c r="TVD1" s="35"/>
      <c r="TVE1" s="35"/>
      <c r="TVF1" s="35"/>
      <c r="TVG1" s="35"/>
      <c r="TVH1" s="35"/>
      <c r="TVI1" s="35"/>
      <c r="TVJ1" s="35"/>
      <c r="TVK1" s="35"/>
      <c r="TVL1" s="35"/>
      <c r="TVM1" s="35"/>
      <c r="TVN1" s="35"/>
      <c r="TVO1" s="35"/>
      <c r="TVP1" s="35"/>
      <c r="TVQ1" s="35"/>
      <c r="TVR1" s="35"/>
      <c r="TVS1" s="35"/>
      <c r="TVT1" s="35"/>
      <c r="TVU1" s="35"/>
      <c r="TVV1" s="35"/>
      <c r="TVW1" s="35"/>
      <c r="TVX1" s="35"/>
      <c r="TVY1" s="35"/>
      <c r="TVZ1" s="35"/>
      <c r="TWA1" s="35"/>
      <c r="TWB1" s="35"/>
      <c r="TWC1" s="35"/>
      <c r="TWD1" s="35"/>
      <c r="TWE1" s="35"/>
      <c r="TWF1" s="35"/>
      <c r="TWG1" s="35"/>
      <c r="TWH1" s="35"/>
      <c r="TWI1" s="35"/>
      <c r="TWJ1" s="35"/>
      <c r="TWK1" s="35"/>
      <c r="TWL1" s="35"/>
      <c r="TWM1" s="35"/>
      <c r="TWN1" s="35"/>
      <c r="TWO1" s="35"/>
      <c r="TWP1" s="35"/>
      <c r="TWQ1" s="35"/>
      <c r="TWR1" s="35"/>
      <c r="TWS1" s="35"/>
      <c r="TWT1" s="35"/>
      <c r="TWU1" s="35"/>
      <c r="TWV1" s="35"/>
      <c r="TWW1" s="35"/>
      <c r="TWX1" s="35"/>
      <c r="TWY1" s="35"/>
      <c r="TWZ1" s="35"/>
      <c r="TXA1" s="35"/>
      <c r="TXB1" s="35"/>
      <c r="TXC1" s="35"/>
      <c r="TXD1" s="35"/>
      <c r="TXE1" s="35"/>
      <c r="TXF1" s="35"/>
      <c r="TXG1" s="35"/>
      <c r="TXH1" s="35"/>
      <c r="TXI1" s="35"/>
      <c r="TXJ1" s="35"/>
      <c r="TXK1" s="35"/>
      <c r="TXL1" s="35"/>
      <c r="TXM1" s="35"/>
      <c r="TXN1" s="35"/>
      <c r="TXO1" s="35"/>
      <c r="TXP1" s="35"/>
      <c r="TXQ1" s="35"/>
      <c r="TXR1" s="35"/>
      <c r="TXS1" s="35"/>
      <c r="TXT1" s="35"/>
      <c r="TXU1" s="35"/>
      <c r="TXV1" s="35"/>
      <c r="TXW1" s="35"/>
      <c r="TXX1" s="35"/>
      <c r="TXY1" s="35"/>
      <c r="TXZ1" s="35"/>
      <c r="TYA1" s="35"/>
      <c r="TYB1" s="35"/>
      <c r="TYC1" s="35"/>
      <c r="TYD1" s="35"/>
      <c r="TYE1" s="35"/>
      <c r="TYF1" s="35"/>
      <c r="TYG1" s="35"/>
      <c r="TYH1" s="35"/>
      <c r="TYI1" s="35"/>
      <c r="TYJ1" s="35"/>
      <c r="TYK1" s="35"/>
      <c r="TYL1" s="35"/>
      <c r="TYM1" s="35"/>
      <c r="TYN1" s="35"/>
      <c r="TYO1" s="35"/>
      <c r="TYP1" s="35"/>
      <c r="TYQ1" s="35"/>
      <c r="TYR1" s="35"/>
      <c r="TYS1" s="35"/>
      <c r="TYT1" s="35"/>
      <c r="TYU1" s="35"/>
      <c r="TYV1" s="35"/>
      <c r="TYW1" s="35"/>
      <c r="TYX1" s="35"/>
      <c r="TYY1" s="35"/>
      <c r="TYZ1" s="35"/>
      <c r="TZA1" s="35"/>
      <c r="TZB1" s="35"/>
      <c r="TZC1" s="35"/>
      <c r="TZD1" s="35"/>
      <c r="TZE1" s="35"/>
      <c r="TZF1" s="35"/>
      <c r="TZG1" s="35"/>
      <c r="TZH1" s="35"/>
      <c r="TZI1" s="35"/>
      <c r="TZJ1" s="35"/>
      <c r="TZK1" s="35"/>
      <c r="TZL1" s="35"/>
      <c r="TZM1" s="35"/>
      <c r="TZN1" s="35"/>
      <c r="TZO1" s="35"/>
      <c r="TZP1" s="35"/>
      <c r="TZQ1" s="35"/>
      <c r="TZR1" s="35"/>
      <c r="TZS1" s="35"/>
      <c r="TZT1" s="35"/>
      <c r="TZU1" s="35"/>
      <c r="TZV1" s="35"/>
      <c r="TZW1" s="35"/>
      <c r="TZX1" s="35"/>
      <c r="TZY1" s="35"/>
      <c r="TZZ1" s="35"/>
      <c r="UAA1" s="35"/>
      <c r="UAB1" s="35"/>
      <c r="UAC1" s="35"/>
      <c r="UAD1" s="35"/>
      <c r="UAE1" s="35"/>
      <c r="UAF1" s="35"/>
      <c r="UAG1" s="35"/>
      <c r="UAH1" s="35"/>
      <c r="UAI1" s="35"/>
      <c r="UAJ1" s="35"/>
      <c r="UAK1" s="35"/>
      <c r="UAL1" s="35"/>
      <c r="UAM1" s="35"/>
      <c r="UAN1" s="35"/>
      <c r="UAO1" s="35"/>
      <c r="UAP1" s="35"/>
      <c r="UAQ1" s="35"/>
      <c r="UAR1" s="35"/>
      <c r="UAS1" s="35"/>
      <c r="UAT1" s="35"/>
      <c r="UAU1" s="35"/>
      <c r="UAV1" s="35"/>
      <c r="UAW1" s="35"/>
      <c r="UAX1" s="35"/>
      <c r="UAY1" s="35"/>
      <c r="UAZ1" s="35"/>
      <c r="UBA1" s="35"/>
      <c r="UBB1" s="35"/>
      <c r="UBC1" s="35"/>
      <c r="UBD1" s="35"/>
      <c r="UBE1" s="35"/>
      <c r="UBF1" s="35"/>
      <c r="UBG1" s="35"/>
      <c r="UBH1" s="35"/>
      <c r="UBI1" s="35"/>
      <c r="UBJ1" s="35"/>
      <c r="UBK1" s="35"/>
      <c r="UBL1" s="35"/>
      <c r="UBM1" s="35"/>
      <c r="UBN1" s="35"/>
      <c r="UBO1" s="35"/>
      <c r="UBP1" s="35"/>
      <c r="UBQ1" s="35"/>
      <c r="UBR1" s="35"/>
      <c r="UBS1" s="35"/>
      <c r="UBT1" s="35"/>
      <c r="UBU1" s="35"/>
      <c r="UBV1" s="35"/>
      <c r="UBW1" s="35"/>
      <c r="UBX1" s="35"/>
      <c r="UBY1" s="35"/>
      <c r="UBZ1" s="35"/>
      <c r="UCA1" s="35"/>
      <c r="UCB1" s="35"/>
      <c r="UCC1" s="35"/>
      <c r="UCD1" s="35"/>
      <c r="UCE1" s="35"/>
      <c r="UCF1" s="35"/>
      <c r="UCG1" s="35"/>
      <c r="UCH1" s="35"/>
      <c r="UCI1" s="35"/>
      <c r="UCJ1" s="35"/>
      <c r="UCK1" s="35"/>
      <c r="UCL1" s="35"/>
      <c r="UCM1" s="35"/>
      <c r="UCN1" s="35"/>
      <c r="UCO1" s="35"/>
      <c r="UCP1" s="35"/>
      <c r="UCQ1" s="35"/>
      <c r="UCR1" s="35"/>
      <c r="UCS1" s="35"/>
      <c r="UCT1" s="35"/>
      <c r="UCU1" s="35"/>
      <c r="UCV1" s="35"/>
      <c r="UCW1" s="35"/>
      <c r="UCX1" s="35"/>
      <c r="UCY1" s="35"/>
      <c r="UCZ1" s="35"/>
      <c r="UDA1" s="35"/>
      <c r="UDB1" s="35"/>
      <c r="UDC1" s="35"/>
      <c r="UDD1" s="35"/>
      <c r="UDE1" s="35"/>
      <c r="UDF1" s="35"/>
      <c r="UDG1" s="35"/>
      <c r="UDH1" s="35"/>
      <c r="UDI1" s="35"/>
      <c r="UDJ1" s="35"/>
      <c r="UDK1" s="35"/>
      <c r="UDL1" s="35"/>
      <c r="UDM1" s="35"/>
      <c r="UDN1" s="35"/>
      <c r="UDO1" s="35"/>
      <c r="UDP1" s="35"/>
      <c r="UDQ1" s="35"/>
      <c r="UDR1" s="35"/>
      <c r="UDS1" s="35"/>
      <c r="UDT1" s="35"/>
      <c r="UDU1" s="35"/>
      <c r="UDV1" s="35"/>
      <c r="UDW1" s="35"/>
      <c r="UDX1" s="35"/>
      <c r="UDY1" s="35"/>
      <c r="UDZ1" s="35"/>
      <c r="UEA1" s="35"/>
      <c r="UEB1" s="35"/>
      <c r="UEC1" s="35"/>
      <c r="UED1" s="35"/>
      <c r="UEE1" s="35"/>
      <c r="UEF1" s="35"/>
      <c r="UEG1" s="35"/>
      <c r="UEH1" s="35"/>
      <c r="UEI1" s="35"/>
      <c r="UEJ1" s="35"/>
      <c r="UEK1" s="35"/>
      <c r="UEL1" s="35"/>
      <c r="UEM1" s="35"/>
      <c r="UEN1" s="35"/>
      <c r="UEO1" s="35"/>
      <c r="UEP1" s="35"/>
      <c r="UEQ1" s="35"/>
      <c r="UER1" s="35"/>
      <c r="UES1" s="35"/>
      <c r="UET1" s="35"/>
      <c r="UEU1" s="35"/>
      <c r="UEV1" s="35"/>
      <c r="UEW1" s="35"/>
      <c r="UEX1" s="35"/>
      <c r="UEY1" s="35"/>
      <c r="UEZ1" s="35"/>
      <c r="UFA1" s="35"/>
      <c r="UFB1" s="35"/>
      <c r="UFC1" s="35"/>
      <c r="UFD1" s="35"/>
      <c r="UFE1" s="35"/>
      <c r="UFF1" s="35"/>
      <c r="UFG1" s="35"/>
      <c r="UFH1" s="35"/>
      <c r="UFI1" s="35"/>
      <c r="UFJ1" s="35"/>
      <c r="UFK1" s="35"/>
      <c r="UFL1" s="35"/>
      <c r="UFM1" s="35"/>
      <c r="UFN1" s="35"/>
      <c r="UFO1" s="35"/>
      <c r="UFP1" s="35"/>
      <c r="UFQ1" s="35"/>
      <c r="UFR1" s="35"/>
      <c r="UFS1" s="35"/>
      <c r="UFT1" s="35"/>
      <c r="UFU1" s="35"/>
      <c r="UFV1" s="35"/>
      <c r="UFW1" s="35"/>
      <c r="UFX1" s="35"/>
      <c r="UFY1" s="35"/>
      <c r="UFZ1" s="35"/>
      <c r="UGA1" s="35"/>
      <c r="UGB1" s="35"/>
      <c r="UGC1" s="35"/>
      <c r="UGD1" s="35"/>
      <c r="UGE1" s="35"/>
      <c r="UGF1" s="35"/>
      <c r="UGG1" s="35"/>
      <c r="UGH1" s="35"/>
      <c r="UGI1" s="35"/>
      <c r="UGJ1" s="35"/>
      <c r="UGK1" s="35"/>
      <c r="UGL1" s="35"/>
      <c r="UGM1" s="35"/>
      <c r="UGN1" s="35"/>
      <c r="UGO1" s="35"/>
      <c r="UGP1" s="35"/>
      <c r="UGQ1" s="35"/>
      <c r="UGR1" s="35"/>
      <c r="UGS1" s="35"/>
      <c r="UGT1" s="35"/>
      <c r="UGU1" s="35"/>
      <c r="UGV1" s="35"/>
      <c r="UGW1" s="35"/>
      <c r="UGX1" s="35"/>
      <c r="UGY1" s="35"/>
      <c r="UGZ1" s="35"/>
      <c r="UHA1" s="35"/>
      <c r="UHB1" s="35"/>
      <c r="UHC1" s="35"/>
      <c r="UHD1" s="35"/>
      <c r="UHE1" s="35"/>
      <c r="UHF1" s="35"/>
      <c r="UHG1" s="35"/>
      <c r="UHH1" s="35"/>
      <c r="UHI1" s="35"/>
      <c r="UHJ1" s="35"/>
      <c r="UHK1" s="35"/>
      <c r="UHL1" s="35"/>
      <c r="UHM1" s="35"/>
      <c r="UHN1" s="35"/>
      <c r="UHO1" s="35"/>
      <c r="UHP1" s="35"/>
      <c r="UHQ1" s="35"/>
      <c r="UHR1" s="35"/>
      <c r="UHS1" s="35"/>
      <c r="UHT1" s="35"/>
      <c r="UHU1" s="35"/>
      <c r="UHV1" s="35"/>
      <c r="UHW1" s="35"/>
      <c r="UHX1" s="35"/>
      <c r="UHY1" s="35"/>
      <c r="UHZ1" s="35"/>
      <c r="UIA1" s="35"/>
      <c r="UIB1" s="35"/>
      <c r="UIC1" s="35"/>
      <c r="UID1" s="35"/>
      <c r="UIE1" s="35"/>
      <c r="UIF1" s="35"/>
      <c r="UIG1" s="35"/>
      <c r="UIH1" s="35"/>
      <c r="UII1" s="35"/>
      <c r="UIJ1" s="35"/>
      <c r="UIK1" s="35"/>
      <c r="UIL1" s="35"/>
      <c r="UIM1" s="35"/>
      <c r="UIN1" s="35"/>
      <c r="UIO1" s="35"/>
      <c r="UIP1" s="35"/>
      <c r="UIQ1" s="35"/>
      <c r="UIR1" s="35"/>
      <c r="UIS1" s="35"/>
      <c r="UIT1" s="35"/>
      <c r="UIU1" s="35"/>
      <c r="UIV1" s="35"/>
      <c r="UIW1" s="35"/>
      <c r="UIX1" s="35"/>
      <c r="UIY1" s="35"/>
      <c r="UIZ1" s="35"/>
      <c r="UJA1" s="35"/>
      <c r="UJB1" s="35"/>
      <c r="UJC1" s="35"/>
      <c r="UJD1" s="35"/>
      <c r="UJE1" s="35"/>
      <c r="UJF1" s="35"/>
      <c r="UJG1" s="35"/>
      <c r="UJH1" s="35"/>
      <c r="UJI1" s="35"/>
      <c r="UJJ1" s="35"/>
      <c r="UJK1" s="35"/>
      <c r="UJL1" s="35"/>
      <c r="UJM1" s="35"/>
      <c r="UJN1" s="35"/>
      <c r="UJO1" s="35"/>
      <c r="UJP1" s="35"/>
      <c r="UJQ1" s="35"/>
      <c r="UJR1" s="35"/>
      <c r="UJS1" s="35"/>
      <c r="UJT1" s="35"/>
      <c r="UJU1" s="35"/>
      <c r="UJV1" s="35"/>
      <c r="UJW1" s="35"/>
      <c r="UJX1" s="35"/>
      <c r="UJY1" s="35"/>
      <c r="UJZ1" s="35"/>
      <c r="UKA1" s="35"/>
      <c r="UKB1" s="35"/>
      <c r="UKC1" s="35"/>
      <c r="UKD1" s="35"/>
      <c r="UKE1" s="35"/>
      <c r="UKF1" s="35"/>
      <c r="UKG1" s="35"/>
      <c r="UKH1" s="35"/>
      <c r="UKI1" s="35"/>
      <c r="UKJ1" s="35"/>
      <c r="UKK1" s="35"/>
      <c r="UKL1" s="35"/>
      <c r="UKM1" s="35"/>
      <c r="UKN1" s="35"/>
      <c r="UKO1" s="35"/>
      <c r="UKP1" s="35"/>
      <c r="UKQ1" s="35"/>
      <c r="UKR1" s="35"/>
      <c r="UKS1" s="35"/>
      <c r="UKT1" s="35"/>
      <c r="UKU1" s="35"/>
      <c r="UKV1" s="35"/>
      <c r="UKW1" s="35"/>
      <c r="UKX1" s="35"/>
      <c r="UKY1" s="35"/>
      <c r="UKZ1" s="35"/>
      <c r="ULA1" s="35"/>
      <c r="ULB1" s="35"/>
      <c r="ULC1" s="35"/>
      <c r="ULD1" s="35"/>
      <c r="ULE1" s="35"/>
      <c r="ULF1" s="35"/>
      <c r="ULG1" s="35"/>
      <c r="ULH1" s="35"/>
      <c r="ULI1" s="35"/>
      <c r="ULJ1" s="35"/>
      <c r="ULK1" s="35"/>
      <c r="ULL1" s="35"/>
      <c r="ULM1" s="35"/>
      <c r="ULN1" s="35"/>
      <c r="ULO1" s="35"/>
      <c r="ULP1" s="35"/>
      <c r="ULQ1" s="35"/>
      <c r="ULR1" s="35"/>
      <c r="ULS1" s="35"/>
      <c r="ULT1" s="35"/>
      <c r="ULU1" s="35"/>
      <c r="ULV1" s="35"/>
      <c r="ULW1" s="35"/>
      <c r="ULX1" s="35"/>
      <c r="ULY1" s="35"/>
      <c r="ULZ1" s="35"/>
      <c r="UMA1" s="35"/>
      <c r="UMB1" s="35"/>
      <c r="UMC1" s="35"/>
      <c r="UMD1" s="35"/>
      <c r="UME1" s="35"/>
      <c r="UMF1" s="35"/>
      <c r="UMG1" s="35"/>
      <c r="UMH1" s="35"/>
      <c r="UMI1" s="35"/>
      <c r="UMJ1" s="35"/>
      <c r="UMK1" s="35"/>
      <c r="UML1" s="35"/>
      <c r="UMM1" s="35"/>
      <c r="UMN1" s="35"/>
      <c r="UMO1" s="35"/>
      <c r="UMP1" s="35"/>
      <c r="UMQ1" s="35"/>
      <c r="UMR1" s="35"/>
      <c r="UMS1" s="35"/>
      <c r="UMT1" s="35"/>
      <c r="UMU1" s="35"/>
      <c r="UMV1" s="35"/>
      <c r="UMW1" s="35"/>
      <c r="UMX1" s="35"/>
      <c r="UMY1" s="35"/>
      <c r="UMZ1" s="35"/>
      <c r="UNA1" s="35"/>
      <c r="UNB1" s="35"/>
      <c r="UNC1" s="35"/>
      <c r="UND1" s="35"/>
      <c r="UNE1" s="35"/>
      <c r="UNF1" s="35"/>
      <c r="UNG1" s="35"/>
      <c r="UNH1" s="35"/>
      <c r="UNI1" s="35"/>
      <c r="UNJ1" s="35"/>
      <c r="UNK1" s="35"/>
      <c r="UNL1" s="35"/>
      <c r="UNM1" s="35"/>
      <c r="UNN1" s="35"/>
      <c r="UNO1" s="35"/>
      <c r="UNP1" s="35"/>
      <c r="UNQ1" s="35"/>
      <c r="UNR1" s="35"/>
      <c r="UNS1" s="35"/>
      <c r="UNT1" s="35"/>
      <c r="UNU1" s="35"/>
      <c r="UNV1" s="35"/>
      <c r="UNW1" s="35"/>
      <c r="UNX1" s="35"/>
      <c r="UNY1" s="35"/>
      <c r="UNZ1" s="35"/>
      <c r="UOA1" s="35"/>
      <c r="UOB1" s="35"/>
      <c r="UOC1" s="35"/>
      <c r="UOD1" s="35"/>
      <c r="UOE1" s="35"/>
      <c r="UOF1" s="35"/>
      <c r="UOG1" s="35"/>
      <c r="UOH1" s="35"/>
      <c r="UOI1" s="35"/>
      <c r="UOJ1" s="35"/>
      <c r="UOK1" s="35"/>
      <c r="UOL1" s="35"/>
      <c r="UOM1" s="35"/>
      <c r="UON1" s="35"/>
      <c r="UOO1" s="35"/>
      <c r="UOP1" s="35"/>
      <c r="UOQ1" s="35"/>
      <c r="UOR1" s="35"/>
      <c r="UOS1" s="35"/>
      <c r="UOT1" s="35"/>
      <c r="UOU1" s="35"/>
      <c r="UOV1" s="35"/>
      <c r="UOW1" s="35"/>
      <c r="UOX1" s="35"/>
      <c r="UOY1" s="35"/>
      <c r="UOZ1" s="35"/>
      <c r="UPA1" s="35"/>
      <c r="UPB1" s="35"/>
      <c r="UPC1" s="35"/>
      <c r="UPD1" s="35"/>
      <c r="UPE1" s="35"/>
      <c r="UPF1" s="35"/>
      <c r="UPG1" s="35"/>
      <c r="UPH1" s="35"/>
      <c r="UPI1" s="35"/>
      <c r="UPJ1" s="35"/>
      <c r="UPK1" s="35"/>
      <c r="UPL1" s="35"/>
      <c r="UPM1" s="35"/>
      <c r="UPN1" s="35"/>
      <c r="UPO1" s="35"/>
      <c r="UPP1" s="35"/>
      <c r="UPQ1" s="35"/>
      <c r="UPR1" s="35"/>
      <c r="UPS1" s="35"/>
      <c r="UPT1" s="35"/>
      <c r="UPU1" s="35"/>
      <c r="UPV1" s="35"/>
      <c r="UPW1" s="35"/>
      <c r="UPX1" s="35"/>
      <c r="UPY1" s="35"/>
      <c r="UPZ1" s="35"/>
      <c r="UQA1" s="35"/>
      <c r="UQB1" s="35"/>
      <c r="UQC1" s="35"/>
      <c r="UQD1" s="35"/>
      <c r="UQE1" s="35"/>
      <c r="UQF1" s="35"/>
      <c r="UQG1" s="35"/>
      <c r="UQH1" s="35"/>
      <c r="UQI1" s="35"/>
      <c r="UQJ1" s="35"/>
      <c r="UQK1" s="35"/>
      <c r="UQL1" s="35"/>
      <c r="UQM1" s="35"/>
      <c r="UQN1" s="35"/>
      <c r="UQO1" s="35"/>
      <c r="UQP1" s="35"/>
      <c r="UQQ1" s="35"/>
      <c r="UQR1" s="35"/>
      <c r="UQS1" s="35"/>
      <c r="UQT1" s="35"/>
      <c r="UQU1" s="35"/>
      <c r="UQV1" s="35"/>
      <c r="UQW1" s="35"/>
      <c r="UQX1" s="35"/>
      <c r="UQY1" s="35"/>
      <c r="UQZ1" s="35"/>
      <c r="URA1" s="35"/>
      <c r="URB1" s="35"/>
      <c r="URC1" s="35"/>
      <c r="URD1" s="35"/>
      <c r="URE1" s="35"/>
      <c r="URF1" s="35"/>
      <c r="URG1" s="35"/>
      <c r="URH1" s="35"/>
      <c r="URI1" s="35"/>
      <c r="URJ1" s="35"/>
      <c r="URK1" s="35"/>
      <c r="URL1" s="35"/>
      <c r="URM1" s="35"/>
      <c r="URN1" s="35"/>
      <c r="URO1" s="35"/>
      <c r="URP1" s="35"/>
      <c r="URQ1" s="35"/>
      <c r="URR1" s="35"/>
      <c r="URS1" s="35"/>
      <c r="URT1" s="35"/>
      <c r="URU1" s="35"/>
      <c r="URV1" s="35"/>
      <c r="URW1" s="35"/>
      <c r="URX1" s="35"/>
      <c r="URY1" s="35"/>
      <c r="URZ1" s="35"/>
      <c r="USA1" s="35"/>
      <c r="USB1" s="35"/>
      <c r="USC1" s="35"/>
      <c r="USD1" s="35"/>
      <c r="USE1" s="35"/>
      <c r="USF1" s="35"/>
      <c r="USG1" s="35"/>
      <c r="USH1" s="35"/>
      <c r="USI1" s="35"/>
      <c r="USJ1" s="35"/>
      <c r="USK1" s="35"/>
      <c r="USL1" s="35"/>
      <c r="USM1" s="35"/>
      <c r="USN1" s="35"/>
      <c r="USO1" s="35"/>
      <c r="USP1" s="35"/>
      <c r="USQ1" s="35"/>
      <c r="USR1" s="35"/>
      <c r="USS1" s="35"/>
      <c r="UST1" s="35"/>
      <c r="USU1" s="35"/>
      <c r="USV1" s="35"/>
      <c r="USW1" s="35"/>
      <c r="USX1" s="35"/>
      <c r="USY1" s="35"/>
      <c r="USZ1" s="35"/>
      <c r="UTA1" s="35"/>
      <c r="UTB1" s="35"/>
      <c r="UTC1" s="35"/>
      <c r="UTD1" s="35"/>
      <c r="UTE1" s="35"/>
      <c r="UTF1" s="35"/>
      <c r="UTG1" s="35"/>
      <c r="UTH1" s="35"/>
      <c r="UTI1" s="35"/>
      <c r="UTJ1" s="35"/>
      <c r="UTK1" s="35"/>
      <c r="UTL1" s="35"/>
      <c r="UTM1" s="35"/>
      <c r="UTN1" s="35"/>
      <c r="UTO1" s="35"/>
      <c r="UTP1" s="35"/>
      <c r="UTQ1" s="35"/>
      <c r="UTR1" s="35"/>
      <c r="UTS1" s="35"/>
      <c r="UTT1" s="35"/>
      <c r="UTU1" s="35"/>
      <c r="UTV1" s="35"/>
      <c r="UTW1" s="35"/>
      <c r="UTX1" s="35"/>
      <c r="UTY1" s="35"/>
      <c r="UTZ1" s="35"/>
      <c r="UUA1" s="35"/>
      <c r="UUB1" s="35"/>
      <c r="UUC1" s="35"/>
      <c r="UUD1" s="35"/>
      <c r="UUE1" s="35"/>
      <c r="UUF1" s="35"/>
      <c r="UUG1" s="35"/>
      <c r="UUH1" s="35"/>
      <c r="UUI1" s="35"/>
      <c r="UUJ1" s="35"/>
      <c r="UUK1" s="35"/>
      <c r="UUL1" s="35"/>
      <c r="UUM1" s="35"/>
      <c r="UUN1" s="35"/>
      <c r="UUO1" s="35"/>
      <c r="UUP1" s="35"/>
      <c r="UUQ1" s="35"/>
      <c r="UUR1" s="35"/>
      <c r="UUS1" s="35"/>
      <c r="UUT1" s="35"/>
      <c r="UUU1" s="35"/>
      <c r="UUV1" s="35"/>
      <c r="UUW1" s="35"/>
      <c r="UUX1" s="35"/>
      <c r="UUY1" s="35"/>
      <c r="UUZ1" s="35"/>
      <c r="UVA1" s="35"/>
      <c r="UVB1" s="35"/>
      <c r="UVC1" s="35"/>
      <c r="UVD1" s="35"/>
      <c r="UVE1" s="35"/>
      <c r="UVF1" s="35"/>
      <c r="UVG1" s="35"/>
      <c r="UVH1" s="35"/>
      <c r="UVI1" s="35"/>
      <c r="UVJ1" s="35"/>
      <c r="UVK1" s="35"/>
      <c r="UVL1" s="35"/>
      <c r="UVM1" s="35"/>
      <c r="UVN1" s="35"/>
      <c r="UVO1" s="35"/>
      <c r="UVP1" s="35"/>
      <c r="UVQ1" s="35"/>
      <c r="UVR1" s="35"/>
      <c r="UVS1" s="35"/>
      <c r="UVT1" s="35"/>
      <c r="UVU1" s="35"/>
      <c r="UVV1" s="35"/>
      <c r="UVW1" s="35"/>
      <c r="UVX1" s="35"/>
      <c r="UVY1" s="35"/>
      <c r="UVZ1" s="35"/>
      <c r="UWA1" s="35"/>
      <c r="UWB1" s="35"/>
      <c r="UWC1" s="35"/>
      <c r="UWD1" s="35"/>
      <c r="UWE1" s="35"/>
      <c r="UWF1" s="35"/>
      <c r="UWG1" s="35"/>
      <c r="UWH1" s="35"/>
      <c r="UWI1" s="35"/>
      <c r="UWJ1" s="35"/>
      <c r="UWK1" s="35"/>
      <c r="UWL1" s="35"/>
      <c r="UWM1" s="35"/>
      <c r="UWN1" s="35"/>
      <c r="UWO1" s="35"/>
      <c r="UWP1" s="35"/>
      <c r="UWQ1" s="35"/>
      <c r="UWR1" s="35"/>
      <c r="UWS1" s="35"/>
      <c r="UWT1" s="35"/>
      <c r="UWU1" s="35"/>
      <c r="UWV1" s="35"/>
      <c r="UWW1" s="35"/>
      <c r="UWX1" s="35"/>
      <c r="UWY1" s="35"/>
      <c r="UWZ1" s="35"/>
      <c r="UXA1" s="35"/>
      <c r="UXB1" s="35"/>
      <c r="UXC1" s="35"/>
      <c r="UXD1" s="35"/>
      <c r="UXE1" s="35"/>
      <c r="UXF1" s="35"/>
      <c r="UXG1" s="35"/>
      <c r="UXH1" s="35"/>
      <c r="UXI1" s="35"/>
      <c r="UXJ1" s="35"/>
      <c r="UXK1" s="35"/>
      <c r="UXL1" s="35"/>
      <c r="UXM1" s="35"/>
      <c r="UXN1" s="35"/>
      <c r="UXO1" s="35"/>
      <c r="UXP1" s="35"/>
      <c r="UXQ1" s="35"/>
      <c r="UXR1" s="35"/>
      <c r="UXS1" s="35"/>
      <c r="UXT1" s="35"/>
      <c r="UXU1" s="35"/>
      <c r="UXV1" s="35"/>
      <c r="UXW1" s="35"/>
      <c r="UXX1" s="35"/>
      <c r="UXY1" s="35"/>
      <c r="UXZ1" s="35"/>
      <c r="UYA1" s="35"/>
      <c r="UYB1" s="35"/>
      <c r="UYC1" s="35"/>
      <c r="UYD1" s="35"/>
      <c r="UYE1" s="35"/>
      <c r="UYF1" s="35"/>
      <c r="UYG1" s="35"/>
      <c r="UYH1" s="35"/>
      <c r="UYI1" s="35"/>
      <c r="UYJ1" s="35"/>
      <c r="UYK1" s="35"/>
      <c r="UYL1" s="35"/>
      <c r="UYM1" s="35"/>
      <c r="UYN1" s="35"/>
      <c r="UYO1" s="35"/>
      <c r="UYP1" s="35"/>
      <c r="UYQ1" s="35"/>
      <c r="UYR1" s="35"/>
      <c r="UYS1" s="35"/>
      <c r="UYT1" s="35"/>
      <c r="UYU1" s="35"/>
      <c r="UYV1" s="35"/>
      <c r="UYW1" s="35"/>
      <c r="UYX1" s="35"/>
      <c r="UYY1" s="35"/>
      <c r="UYZ1" s="35"/>
      <c r="UZA1" s="35"/>
      <c r="UZB1" s="35"/>
      <c r="UZC1" s="35"/>
      <c r="UZD1" s="35"/>
      <c r="UZE1" s="35"/>
      <c r="UZF1" s="35"/>
      <c r="UZG1" s="35"/>
      <c r="UZH1" s="35"/>
      <c r="UZI1" s="35"/>
      <c r="UZJ1" s="35"/>
      <c r="UZK1" s="35"/>
      <c r="UZL1" s="35"/>
      <c r="UZM1" s="35"/>
      <c r="UZN1" s="35"/>
      <c r="UZO1" s="35"/>
      <c r="UZP1" s="35"/>
      <c r="UZQ1" s="35"/>
      <c r="UZR1" s="35"/>
      <c r="UZS1" s="35"/>
      <c r="UZT1" s="35"/>
      <c r="UZU1" s="35"/>
      <c r="UZV1" s="35"/>
      <c r="UZW1" s="35"/>
      <c r="UZX1" s="35"/>
      <c r="UZY1" s="35"/>
      <c r="UZZ1" s="35"/>
      <c r="VAA1" s="35"/>
      <c r="VAB1" s="35"/>
      <c r="VAC1" s="35"/>
      <c r="VAD1" s="35"/>
      <c r="VAE1" s="35"/>
      <c r="VAF1" s="35"/>
      <c r="VAG1" s="35"/>
      <c r="VAH1" s="35"/>
      <c r="VAI1" s="35"/>
      <c r="VAJ1" s="35"/>
      <c r="VAK1" s="35"/>
      <c r="VAL1" s="35"/>
      <c r="VAM1" s="35"/>
      <c r="VAN1" s="35"/>
      <c r="VAO1" s="35"/>
      <c r="VAP1" s="35"/>
      <c r="VAQ1" s="35"/>
      <c r="VAR1" s="35"/>
      <c r="VAS1" s="35"/>
      <c r="VAT1" s="35"/>
      <c r="VAU1" s="35"/>
      <c r="VAV1" s="35"/>
      <c r="VAW1" s="35"/>
      <c r="VAX1" s="35"/>
      <c r="VAY1" s="35"/>
      <c r="VAZ1" s="35"/>
      <c r="VBA1" s="35"/>
      <c r="VBB1" s="35"/>
      <c r="VBC1" s="35"/>
      <c r="VBD1" s="35"/>
      <c r="VBE1" s="35"/>
      <c r="VBF1" s="35"/>
      <c r="VBG1" s="35"/>
      <c r="VBH1" s="35"/>
      <c r="VBI1" s="35"/>
      <c r="VBJ1" s="35"/>
      <c r="VBK1" s="35"/>
      <c r="VBL1" s="35"/>
      <c r="VBM1" s="35"/>
      <c r="VBN1" s="35"/>
      <c r="VBO1" s="35"/>
      <c r="VBP1" s="35"/>
      <c r="VBQ1" s="35"/>
      <c r="VBR1" s="35"/>
      <c r="VBS1" s="35"/>
      <c r="VBT1" s="35"/>
      <c r="VBU1" s="35"/>
      <c r="VBV1" s="35"/>
      <c r="VBW1" s="35"/>
      <c r="VBX1" s="35"/>
      <c r="VBY1" s="35"/>
      <c r="VBZ1" s="35"/>
      <c r="VCA1" s="35"/>
      <c r="VCB1" s="35"/>
      <c r="VCC1" s="35"/>
      <c r="VCD1" s="35"/>
      <c r="VCE1" s="35"/>
      <c r="VCF1" s="35"/>
      <c r="VCG1" s="35"/>
      <c r="VCH1" s="35"/>
      <c r="VCI1" s="35"/>
      <c r="VCJ1" s="35"/>
      <c r="VCK1" s="35"/>
      <c r="VCL1" s="35"/>
      <c r="VCM1" s="35"/>
      <c r="VCN1" s="35"/>
      <c r="VCO1" s="35"/>
      <c r="VCP1" s="35"/>
      <c r="VCQ1" s="35"/>
      <c r="VCR1" s="35"/>
      <c r="VCS1" s="35"/>
      <c r="VCT1" s="35"/>
      <c r="VCU1" s="35"/>
      <c r="VCV1" s="35"/>
      <c r="VCW1" s="35"/>
      <c r="VCX1" s="35"/>
      <c r="VCY1" s="35"/>
      <c r="VCZ1" s="35"/>
      <c r="VDA1" s="35"/>
      <c r="VDB1" s="35"/>
      <c r="VDC1" s="35"/>
      <c r="VDD1" s="35"/>
      <c r="VDE1" s="35"/>
      <c r="VDF1" s="35"/>
      <c r="VDG1" s="35"/>
      <c r="VDH1" s="35"/>
      <c r="VDI1" s="35"/>
      <c r="VDJ1" s="35"/>
      <c r="VDK1" s="35"/>
      <c r="VDL1" s="35"/>
      <c r="VDM1" s="35"/>
      <c r="VDN1" s="35"/>
      <c r="VDO1" s="35"/>
      <c r="VDP1" s="35"/>
      <c r="VDQ1" s="35"/>
      <c r="VDR1" s="35"/>
      <c r="VDS1" s="35"/>
      <c r="VDT1" s="35"/>
      <c r="VDU1" s="35"/>
      <c r="VDV1" s="35"/>
      <c r="VDW1" s="35"/>
      <c r="VDX1" s="35"/>
      <c r="VDY1" s="35"/>
      <c r="VDZ1" s="35"/>
      <c r="VEA1" s="35"/>
      <c r="VEB1" s="35"/>
      <c r="VEC1" s="35"/>
      <c r="VED1" s="35"/>
      <c r="VEE1" s="35"/>
      <c r="VEF1" s="35"/>
      <c r="VEG1" s="35"/>
      <c r="VEH1" s="35"/>
      <c r="VEI1" s="35"/>
      <c r="VEJ1" s="35"/>
      <c r="VEK1" s="35"/>
      <c r="VEL1" s="35"/>
      <c r="VEM1" s="35"/>
      <c r="VEN1" s="35"/>
      <c r="VEO1" s="35"/>
      <c r="VEP1" s="35"/>
      <c r="VEQ1" s="35"/>
      <c r="VER1" s="35"/>
      <c r="VES1" s="35"/>
      <c r="VET1" s="35"/>
      <c r="VEU1" s="35"/>
      <c r="VEV1" s="35"/>
      <c r="VEW1" s="35"/>
      <c r="VEX1" s="35"/>
      <c r="VEY1" s="35"/>
      <c r="VEZ1" s="35"/>
      <c r="VFA1" s="35"/>
      <c r="VFB1" s="35"/>
      <c r="VFC1" s="35"/>
      <c r="VFD1" s="35"/>
      <c r="VFE1" s="35"/>
      <c r="VFF1" s="35"/>
      <c r="VFG1" s="35"/>
      <c r="VFH1" s="35"/>
      <c r="VFI1" s="35"/>
      <c r="VFJ1" s="35"/>
      <c r="VFK1" s="35"/>
      <c r="VFL1" s="35"/>
      <c r="VFM1" s="35"/>
      <c r="VFN1" s="35"/>
      <c r="VFO1" s="35"/>
      <c r="VFP1" s="35"/>
      <c r="VFQ1" s="35"/>
      <c r="VFR1" s="35"/>
      <c r="VFS1" s="35"/>
      <c r="VFT1" s="35"/>
      <c r="VFU1" s="35"/>
      <c r="VFV1" s="35"/>
      <c r="VFW1" s="35"/>
      <c r="VFX1" s="35"/>
      <c r="VFY1" s="35"/>
      <c r="VFZ1" s="35"/>
      <c r="VGA1" s="35"/>
      <c r="VGB1" s="35"/>
      <c r="VGC1" s="35"/>
      <c r="VGD1" s="35"/>
      <c r="VGE1" s="35"/>
      <c r="VGF1" s="35"/>
      <c r="VGG1" s="35"/>
      <c r="VGH1" s="35"/>
      <c r="VGI1" s="35"/>
      <c r="VGJ1" s="35"/>
      <c r="VGK1" s="35"/>
      <c r="VGL1" s="35"/>
      <c r="VGM1" s="35"/>
      <c r="VGN1" s="35"/>
      <c r="VGO1" s="35"/>
      <c r="VGP1" s="35"/>
      <c r="VGQ1" s="35"/>
      <c r="VGR1" s="35"/>
      <c r="VGS1" s="35"/>
      <c r="VGT1" s="35"/>
      <c r="VGU1" s="35"/>
      <c r="VGV1" s="35"/>
      <c r="VGW1" s="35"/>
      <c r="VGX1" s="35"/>
      <c r="VGY1" s="35"/>
      <c r="VGZ1" s="35"/>
      <c r="VHA1" s="35"/>
      <c r="VHB1" s="35"/>
      <c r="VHC1" s="35"/>
      <c r="VHD1" s="35"/>
      <c r="VHE1" s="35"/>
      <c r="VHF1" s="35"/>
      <c r="VHG1" s="35"/>
      <c r="VHH1" s="35"/>
      <c r="VHI1" s="35"/>
      <c r="VHJ1" s="35"/>
      <c r="VHK1" s="35"/>
      <c r="VHL1" s="35"/>
      <c r="VHM1" s="35"/>
      <c r="VHN1" s="35"/>
      <c r="VHO1" s="35"/>
      <c r="VHP1" s="35"/>
      <c r="VHQ1" s="35"/>
      <c r="VHR1" s="35"/>
      <c r="VHS1" s="35"/>
      <c r="VHT1" s="35"/>
      <c r="VHU1" s="35"/>
      <c r="VHV1" s="35"/>
      <c r="VHW1" s="35"/>
      <c r="VHX1" s="35"/>
      <c r="VHY1" s="35"/>
      <c r="VHZ1" s="35"/>
      <c r="VIA1" s="35"/>
      <c r="VIB1" s="35"/>
      <c r="VIC1" s="35"/>
      <c r="VID1" s="35"/>
      <c r="VIE1" s="35"/>
      <c r="VIF1" s="35"/>
      <c r="VIG1" s="35"/>
      <c r="VIH1" s="35"/>
      <c r="VII1" s="35"/>
      <c r="VIJ1" s="35"/>
      <c r="VIK1" s="35"/>
      <c r="VIL1" s="35"/>
      <c r="VIM1" s="35"/>
      <c r="VIN1" s="35"/>
      <c r="VIO1" s="35"/>
      <c r="VIP1" s="35"/>
      <c r="VIQ1" s="35"/>
      <c r="VIR1" s="35"/>
      <c r="VIS1" s="35"/>
      <c r="VIT1" s="35"/>
      <c r="VIU1" s="35"/>
      <c r="VIV1" s="35"/>
      <c r="VIW1" s="35"/>
      <c r="VIX1" s="35"/>
      <c r="VIY1" s="35"/>
      <c r="VIZ1" s="35"/>
      <c r="VJA1" s="35"/>
      <c r="VJB1" s="35"/>
      <c r="VJC1" s="35"/>
      <c r="VJD1" s="35"/>
      <c r="VJE1" s="35"/>
      <c r="VJF1" s="35"/>
      <c r="VJG1" s="35"/>
      <c r="VJH1" s="35"/>
      <c r="VJI1" s="35"/>
      <c r="VJJ1" s="35"/>
      <c r="VJK1" s="35"/>
      <c r="VJL1" s="35"/>
      <c r="VJM1" s="35"/>
      <c r="VJN1" s="35"/>
      <c r="VJO1" s="35"/>
      <c r="VJP1" s="35"/>
      <c r="VJQ1" s="35"/>
      <c r="VJR1" s="35"/>
      <c r="VJS1" s="35"/>
      <c r="VJT1" s="35"/>
      <c r="VJU1" s="35"/>
      <c r="VJV1" s="35"/>
      <c r="VJW1" s="35"/>
      <c r="VJX1" s="35"/>
      <c r="VJY1" s="35"/>
      <c r="VJZ1" s="35"/>
      <c r="VKA1" s="35"/>
      <c r="VKB1" s="35"/>
      <c r="VKC1" s="35"/>
      <c r="VKD1" s="35"/>
      <c r="VKE1" s="35"/>
      <c r="VKF1" s="35"/>
      <c r="VKG1" s="35"/>
      <c r="VKH1" s="35"/>
      <c r="VKI1" s="35"/>
      <c r="VKJ1" s="35"/>
      <c r="VKK1" s="35"/>
      <c r="VKL1" s="35"/>
      <c r="VKM1" s="35"/>
      <c r="VKN1" s="35"/>
      <c r="VKO1" s="35"/>
      <c r="VKP1" s="35"/>
      <c r="VKQ1" s="35"/>
      <c r="VKR1" s="35"/>
      <c r="VKS1" s="35"/>
      <c r="VKT1" s="35"/>
      <c r="VKU1" s="35"/>
      <c r="VKV1" s="35"/>
      <c r="VKW1" s="35"/>
      <c r="VKX1" s="35"/>
      <c r="VKY1" s="35"/>
      <c r="VKZ1" s="35"/>
      <c r="VLA1" s="35"/>
      <c r="VLB1" s="35"/>
      <c r="VLC1" s="35"/>
      <c r="VLD1" s="35"/>
      <c r="VLE1" s="35"/>
      <c r="VLF1" s="35"/>
      <c r="VLG1" s="35"/>
      <c r="VLH1" s="35"/>
      <c r="VLI1" s="35"/>
      <c r="VLJ1" s="35"/>
      <c r="VLK1" s="35"/>
      <c r="VLL1" s="35"/>
      <c r="VLM1" s="35"/>
      <c r="VLN1" s="35"/>
      <c r="VLO1" s="35"/>
      <c r="VLP1" s="35"/>
      <c r="VLQ1" s="35"/>
      <c r="VLR1" s="35"/>
      <c r="VLS1" s="35"/>
      <c r="VLT1" s="35"/>
      <c r="VLU1" s="35"/>
      <c r="VLV1" s="35"/>
      <c r="VLW1" s="35"/>
      <c r="VLX1" s="35"/>
      <c r="VLY1" s="35"/>
      <c r="VLZ1" s="35"/>
      <c r="VMA1" s="35"/>
      <c r="VMB1" s="35"/>
      <c r="VMC1" s="35"/>
      <c r="VMD1" s="35"/>
      <c r="VME1" s="35"/>
      <c r="VMF1" s="35"/>
      <c r="VMG1" s="35"/>
      <c r="VMH1" s="35"/>
      <c r="VMI1" s="35"/>
      <c r="VMJ1" s="35"/>
      <c r="VMK1" s="35"/>
      <c r="VML1" s="35"/>
      <c r="VMM1" s="35"/>
      <c r="VMN1" s="35"/>
      <c r="VMO1" s="35"/>
      <c r="VMP1" s="35"/>
      <c r="VMQ1" s="35"/>
      <c r="VMR1" s="35"/>
      <c r="VMS1" s="35"/>
      <c r="VMT1" s="35"/>
      <c r="VMU1" s="35"/>
      <c r="VMV1" s="35"/>
      <c r="VMW1" s="35"/>
      <c r="VMX1" s="35"/>
      <c r="VMY1" s="35"/>
      <c r="VMZ1" s="35"/>
      <c r="VNA1" s="35"/>
      <c r="VNB1" s="35"/>
      <c r="VNC1" s="35"/>
      <c r="VND1" s="35"/>
      <c r="VNE1" s="35"/>
      <c r="VNF1" s="35"/>
      <c r="VNG1" s="35"/>
      <c r="VNH1" s="35"/>
      <c r="VNI1" s="35"/>
      <c r="VNJ1" s="35"/>
      <c r="VNK1" s="35"/>
      <c r="VNL1" s="35"/>
      <c r="VNM1" s="35"/>
      <c r="VNN1" s="35"/>
      <c r="VNO1" s="35"/>
      <c r="VNP1" s="35"/>
      <c r="VNQ1" s="35"/>
      <c r="VNR1" s="35"/>
      <c r="VNS1" s="35"/>
      <c r="VNT1" s="35"/>
      <c r="VNU1" s="35"/>
      <c r="VNV1" s="35"/>
      <c r="VNW1" s="35"/>
      <c r="VNX1" s="35"/>
      <c r="VNY1" s="35"/>
      <c r="VNZ1" s="35"/>
      <c r="VOA1" s="35"/>
      <c r="VOB1" s="35"/>
      <c r="VOC1" s="35"/>
      <c r="VOD1" s="35"/>
      <c r="VOE1" s="35"/>
      <c r="VOF1" s="35"/>
      <c r="VOG1" s="35"/>
      <c r="VOH1" s="35"/>
      <c r="VOI1" s="35"/>
      <c r="VOJ1" s="35"/>
      <c r="VOK1" s="35"/>
      <c r="VOL1" s="35"/>
      <c r="VOM1" s="35"/>
      <c r="VON1" s="35"/>
      <c r="VOO1" s="35"/>
      <c r="VOP1" s="35"/>
      <c r="VOQ1" s="35"/>
      <c r="VOR1" s="35"/>
      <c r="VOS1" s="35"/>
      <c r="VOT1" s="35"/>
      <c r="VOU1" s="35"/>
      <c r="VOV1" s="35"/>
      <c r="VOW1" s="35"/>
      <c r="VOX1" s="35"/>
      <c r="VOY1" s="35"/>
      <c r="VOZ1" s="35"/>
      <c r="VPA1" s="35"/>
      <c r="VPB1" s="35"/>
      <c r="VPC1" s="35"/>
      <c r="VPD1" s="35"/>
      <c r="VPE1" s="35"/>
      <c r="VPF1" s="35"/>
      <c r="VPG1" s="35"/>
      <c r="VPH1" s="35"/>
      <c r="VPI1" s="35"/>
      <c r="VPJ1" s="35"/>
      <c r="VPK1" s="35"/>
      <c r="VPL1" s="35"/>
      <c r="VPM1" s="35"/>
      <c r="VPN1" s="35"/>
      <c r="VPO1" s="35"/>
      <c r="VPP1" s="35"/>
      <c r="VPQ1" s="35"/>
      <c r="VPR1" s="35"/>
      <c r="VPS1" s="35"/>
      <c r="VPT1" s="35"/>
      <c r="VPU1" s="35"/>
      <c r="VPV1" s="35"/>
      <c r="VPW1" s="35"/>
      <c r="VPX1" s="35"/>
      <c r="VPY1" s="35"/>
      <c r="VPZ1" s="35"/>
      <c r="VQA1" s="35"/>
      <c r="VQB1" s="35"/>
      <c r="VQC1" s="35"/>
      <c r="VQD1" s="35"/>
      <c r="VQE1" s="35"/>
      <c r="VQF1" s="35"/>
      <c r="VQG1" s="35"/>
      <c r="VQH1" s="35"/>
      <c r="VQI1" s="35"/>
      <c r="VQJ1" s="35"/>
      <c r="VQK1" s="35"/>
      <c r="VQL1" s="35"/>
      <c r="VQM1" s="35"/>
      <c r="VQN1" s="35"/>
      <c r="VQO1" s="35"/>
      <c r="VQP1" s="35"/>
      <c r="VQQ1" s="35"/>
      <c r="VQR1" s="35"/>
      <c r="VQS1" s="35"/>
      <c r="VQT1" s="35"/>
      <c r="VQU1" s="35"/>
      <c r="VQV1" s="35"/>
      <c r="VQW1" s="35"/>
      <c r="VQX1" s="35"/>
      <c r="VQY1" s="35"/>
      <c r="VQZ1" s="35"/>
      <c r="VRA1" s="35"/>
      <c r="VRB1" s="35"/>
      <c r="VRC1" s="35"/>
      <c r="VRD1" s="35"/>
      <c r="VRE1" s="35"/>
      <c r="VRF1" s="35"/>
      <c r="VRG1" s="35"/>
      <c r="VRH1" s="35"/>
      <c r="VRI1" s="35"/>
      <c r="VRJ1" s="35"/>
      <c r="VRK1" s="35"/>
      <c r="VRL1" s="35"/>
      <c r="VRM1" s="35"/>
      <c r="VRN1" s="35"/>
      <c r="VRO1" s="35"/>
      <c r="VRP1" s="35"/>
      <c r="VRQ1" s="35"/>
      <c r="VRR1" s="35"/>
      <c r="VRS1" s="35"/>
      <c r="VRT1" s="35"/>
      <c r="VRU1" s="35"/>
      <c r="VRV1" s="35"/>
      <c r="VRW1" s="35"/>
      <c r="VRX1" s="35"/>
      <c r="VRY1" s="35"/>
      <c r="VRZ1" s="35"/>
      <c r="VSA1" s="35"/>
      <c r="VSB1" s="35"/>
      <c r="VSC1" s="35"/>
      <c r="VSD1" s="35"/>
      <c r="VSE1" s="35"/>
      <c r="VSF1" s="35"/>
      <c r="VSG1" s="35"/>
      <c r="VSH1" s="35"/>
      <c r="VSI1" s="35"/>
      <c r="VSJ1" s="35"/>
      <c r="VSK1" s="35"/>
      <c r="VSL1" s="35"/>
      <c r="VSM1" s="35"/>
      <c r="VSN1" s="35"/>
      <c r="VSO1" s="35"/>
      <c r="VSP1" s="35"/>
      <c r="VSQ1" s="35"/>
      <c r="VSR1" s="35"/>
      <c r="VSS1" s="35"/>
      <c r="VST1" s="35"/>
      <c r="VSU1" s="35"/>
      <c r="VSV1" s="35"/>
      <c r="VSW1" s="35"/>
      <c r="VSX1" s="35"/>
      <c r="VSY1" s="35"/>
      <c r="VSZ1" s="35"/>
      <c r="VTA1" s="35"/>
      <c r="VTB1" s="35"/>
      <c r="VTC1" s="35"/>
      <c r="VTD1" s="35"/>
      <c r="VTE1" s="35"/>
      <c r="VTF1" s="35"/>
      <c r="VTG1" s="35"/>
      <c r="VTH1" s="35"/>
      <c r="VTI1" s="35"/>
      <c r="VTJ1" s="35"/>
      <c r="VTK1" s="35"/>
      <c r="VTL1" s="35"/>
      <c r="VTM1" s="35"/>
      <c r="VTN1" s="35"/>
      <c r="VTO1" s="35"/>
      <c r="VTP1" s="35"/>
      <c r="VTQ1" s="35"/>
      <c r="VTR1" s="35"/>
      <c r="VTS1" s="35"/>
      <c r="VTT1" s="35"/>
      <c r="VTU1" s="35"/>
      <c r="VTV1" s="35"/>
      <c r="VTW1" s="35"/>
      <c r="VTX1" s="35"/>
      <c r="VTY1" s="35"/>
      <c r="VTZ1" s="35"/>
      <c r="VUA1" s="35"/>
      <c r="VUB1" s="35"/>
      <c r="VUC1" s="35"/>
      <c r="VUD1" s="35"/>
      <c r="VUE1" s="35"/>
      <c r="VUF1" s="35"/>
      <c r="VUG1" s="35"/>
      <c r="VUH1" s="35"/>
      <c r="VUI1" s="35"/>
      <c r="VUJ1" s="35"/>
      <c r="VUK1" s="35"/>
      <c r="VUL1" s="35"/>
      <c r="VUM1" s="35"/>
      <c r="VUN1" s="35"/>
      <c r="VUO1" s="35"/>
      <c r="VUP1" s="35"/>
      <c r="VUQ1" s="35"/>
      <c r="VUR1" s="35"/>
      <c r="VUS1" s="35"/>
      <c r="VUT1" s="35"/>
      <c r="VUU1" s="35"/>
      <c r="VUV1" s="35"/>
      <c r="VUW1" s="35"/>
      <c r="VUX1" s="35"/>
      <c r="VUY1" s="35"/>
      <c r="VUZ1" s="35"/>
      <c r="VVA1" s="35"/>
      <c r="VVB1" s="35"/>
      <c r="VVC1" s="35"/>
      <c r="VVD1" s="35"/>
      <c r="VVE1" s="35"/>
      <c r="VVF1" s="35"/>
      <c r="VVG1" s="35"/>
      <c r="VVH1" s="35"/>
      <c r="VVI1" s="35"/>
      <c r="VVJ1" s="35"/>
      <c r="VVK1" s="35"/>
      <c r="VVL1" s="35"/>
      <c r="VVM1" s="35"/>
      <c r="VVN1" s="35"/>
      <c r="VVO1" s="35"/>
      <c r="VVP1" s="35"/>
      <c r="VVQ1" s="35"/>
      <c r="VVR1" s="35"/>
      <c r="VVS1" s="35"/>
      <c r="VVT1" s="35"/>
      <c r="VVU1" s="35"/>
      <c r="VVV1" s="35"/>
      <c r="VVW1" s="35"/>
      <c r="VVX1" s="35"/>
      <c r="VVY1" s="35"/>
      <c r="VVZ1" s="35"/>
      <c r="VWA1" s="35"/>
      <c r="VWB1" s="35"/>
      <c r="VWC1" s="35"/>
      <c r="VWD1" s="35"/>
      <c r="VWE1" s="35"/>
      <c r="VWF1" s="35"/>
      <c r="VWG1" s="35"/>
      <c r="VWH1" s="35"/>
      <c r="VWI1" s="35"/>
      <c r="VWJ1" s="35"/>
      <c r="VWK1" s="35"/>
      <c r="VWL1" s="35"/>
      <c r="VWM1" s="35"/>
      <c r="VWN1" s="35"/>
      <c r="VWO1" s="35"/>
      <c r="VWP1" s="35"/>
      <c r="VWQ1" s="35"/>
      <c r="VWR1" s="35"/>
      <c r="VWS1" s="35"/>
      <c r="VWT1" s="35"/>
      <c r="VWU1" s="35"/>
      <c r="VWV1" s="35"/>
      <c r="VWW1" s="35"/>
      <c r="VWX1" s="35"/>
      <c r="VWY1" s="35"/>
      <c r="VWZ1" s="35"/>
      <c r="VXA1" s="35"/>
      <c r="VXB1" s="35"/>
      <c r="VXC1" s="35"/>
      <c r="VXD1" s="35"/>
      <c r="VXE1" s="35"/>
      <c r="VXF1" s="35"/>
      <c r="VXG1" s="35"/>
      <c r="VXH1" s="35"/>
      <c r="VXI1" s="35"/>
      <c r="VXJ1" s="35"/>
      <c r="VXK1" s="35"/>
      <c r="VXL1" s="35"/>
      <c r="VXM1" s="35"/>
      <c r="VXN1" s="35"/>
      <c r="VXO1" s="35"/>
      <c r="VXP1" s="35"/>
      <c r="VXQ1" s="35"/>
      <c r="VXR1" s="35"/>
      <c r="VXS1" s="35"/>
      <c r="VXT1" s="35"/>
      <c r="VXU1" s="35"/>
      <c r="VXV1" s="35"/>
      <c r="VXW1" s="35"/>
      <c r="VXX1" s="35"/>
      <c r="VXY1" s="35"/>
      <c r="VXZ1" s="35"/>
      <c r="VYA1" s="35"/>
      <c r="VYB1" s="35"/>
      <c r="VYC1" s="35"/>
      <c r="VYD1" s="35"/>
      <c r="VYE1" s="35"/>
      <c r="VYF1" s="35"/>
      <c r="VYG1" s="35"/>
      <c r="VYH1" s="35"/>
      <c r="VYI1" s="35"/>
      <c r="VYJ1" s="35"/>
      <c r="VYK1" s="35"/>
      <c r="VYL1" s="35"/>
      <c r="VYM1" s="35"/>
      <c r="VYN1" s="35"/>
      <c r="VYO1" s="35"/>
      <c r="VYP1" s="35"/>
      <c r="VYQ1" s="35"/>
      <c r="VYR1" s="35"/>
      <c r="VYS1" s="35"/>
      <c r="VYT1" s="35"/>
      <c r="VYU1" s="35"/>
      <c r="VYV1" s="35"/>
      <c r="VYW1" s="35"/>
      <c r="VYX1" s="35"/>
      <c r="VYY1" s="35"/>
      <c r="VYZ1" s="35"/>
      <c r="VZA1" s="35"/>
      <c r="VZB1" s="35"/>
      <c r="VZC1" s="35"/>
      <c r="VZD1" s="35"/>
      <c r="VZE1" s="35"/>
      <c r="VZF1" s="35"/>
      <c r="VZG1" s="35"/>
      <c r="VZH1" s="35"/>
      <c r="VZI1" s="35"/>
      <c r="VZJ1" s="35"/>
      <c r="VZK1" s="35"/>
      <c r="VZL1" s="35"/>
      <c r="VZM1" s="35"/>
      <c r="VZN1" s="35"/>
      <c r="VZO1" s="35"/>
      <c r="VZP1" s="35"/>
      <c r="VZQ1" s="35"/>
      <c r="VZR1" s="35"/>
      <c r="VZS1" s="35"/>
      <c r="VZT1" s="35"/>
      <c r="VZU1" s="35"/>
      <c r="VZV1" s="35"/>
      <c r="VZW1" s="35"/>
      <c r="VZX1" s="35"/>
      <c r="VZY1" s="35"/>
      <c r="VZZ1" s="35"/>
      <c r="WAA1" s="35"/>
      <c r="WAB1" s="35"/>
      <c r="WAC1" s="35"/>
      <c r="WAD1" s="35"/>
      <c r="WAE1" s="35"/>
      <c r="WAF1" s="35"/>
      <c r="WAG1" s="35"/>
      <c r="WAH1" s="35"/>
      <c r="WAI1" s="35"/>
      <c r="WAJ1" s="35"/>
      <c r="WAK1" s="35"/>
      <c r="WAL1" s="35"/>
      <c r="WAM1" s="35"/>
      <c r="WAN1" s="35"/>
      <c r="WAO1" s="35"/>
      <c r="WAP1" s="35"/>
      <c r="WAQ1" s="35"/>
      <c r="WAR1" s="35"/>
      <c r="WAS1" s="35"/>
      <c r="WAT1" s="35"/>
      <c r="WAU1" s="35"/>
      <c r="WAV1" s="35"/>
      <c r="WAW1" s="35"/>
      <c r="WAX1" s="35"/>
      <c r="WAY1" s="35"/>
      <c r="WAZ1" s="35"/>
      <c r="WBA1" s="35"/>
      <c r="WBB1" s="35"/>
      <c r="WBC1" s="35"/>
      <c r="WBD1" s="35"/>
      <c r="WBE1" s="35"/>
      <c r="WBF1" s="35"/>
      <c r="WBG1" s="35"/>
      <c r="WBH1" s="35"/>
      <c r="WBI1" s="35"/>
      <c r="WBJ1" s="35"/>
      <c r="WBK1" s="35"/>
      <c r="WBL1" s="35"/>
      <c r="WBM1" s="35"/>
      <c r="WBN1" s="35"/>
      <c r="WBO1" s="35"/>
      <c r="WBP1" s="35"/>
      <c r="WBQ1" s="35"/>
      <c r="WBR1" s="35"/>
      <c r="WBS1" s="35"/>
      <c r="WBT1" s="35"/>
      <c r="WBU1" s="35"/>
      <c r="WBV1" s="35"/>
      <c r="WBW1" s="35"/>
      <c r="WBX1" s="35"/>
      <c r="WBY1" s="35"/>
      <c r="WBZ1" s="35"/>
      <c r="WCA1" s="35"/>
      <c r="WCB1" s="35"/>
      <c r="WCC1" s="35"/>
      <c r="WCD1" s="35"/>
      <c r="WCE1" s="35"/>
      <c r="WCF1" s="35"/>
      <c r="WCG1" s="35"/>
      <c r="WCH1" s="35"/>
      <c r="WCI1" s="35"/>
      <c r="WCJ1" s="35"/>
      <c r="WCK1" s="35"/>
      <c r="WCL1" s="35"/>
      <c r="WCM1" s="35"/>
      <c r="WCN1" s="35"/>
      <c r="WCO1" s="35"/>
      <c r="WCP1" s="35"/>
      <c r="WCQ1" s="35"/>
      <c r="WCR1" s="35"/>
      <c r="WCS1" s="35"/>
      <c r="WCT1" s="35"/>
      <c r="WCU1" s="35"/>
      <c r="WCV1" s="35"/>
      <c r="WCW1" s="35"/>
      <c r="WCX1" s="35"/>
      <c r="WCY1" s="35"/>
      <c r="WCZ1" s="35"/>
      <c r="WDA1" s="35"/>
      <c r="WDB1" s="35"/>
      <c r="WDC1" s="35"/>
      <c r="WDD1" s="35"/>
      <c r="WDE1" s="35"/>
      <c r="WDF1" s="35"/>
      <c r="WDG1" s="35"/>
      <c r="WDH1" s="35"/>
      <c r="WDI1" s="35"/>
      <c r="WDJ1" s="35"/>
      <c r="WDK1" s="35"/>
      <c r="WDL1" s="35"/>
      <c r="WDM1" s="35"/>
      <c r="WDN1" s="35"/>
      <c r="WDO1" s="35"/>
      <c r="WDP1" s="35"/>
      <c r="WDQ1" s="35"/>
      <c r="WDR1" s="35"/>
      <c r="WDS1" s="35"/>
      <c r="WDT1" s="35"/>
      <c r="WDU1" s="35"/>
      <c r="WDV1" s="35"/>
      <c r="WDW1" s="35"/>
      <c r="WDX1" s="35"/>
      <c r="WDY1" s="35"/>
      <c r="WDZ1" s="35"/>
      <c r="WEA1" s="35"/>
      <c r="WEB1" s="35"/>
      <c r="WEC1" s="35"/>
      <c r="WED1" s="35"/>
      <c r="WEE1" s="35"/>
      <c r="WEF1" s="35"/>
      <c r="WEG1" s="35"/>
      <c r="WEH1" s="35"/>
      <c r="WEI1" s="35"/>
      <c r="WEJ1" s="35"/>
      <c r="WEK1" s="35"/>
      <c r="WEL1" s="35"/>
      <c r="WEM1" s="35"/>
      <c r="WEN1" s="35"/>
      <c r="WEO1" s="35"/>
      <c r="WEP1" s="35"/>
      <c r="WEQ1" s="35"/>
      <c r="WER1" s="35"/>
      <c r="WES1" s="35"/>
      <c r="WET1" s="35"/>
      <c r="WEU1" s="35"/>
      <c r="WEV1" s="35"/>
      <c r="WEW1" s="35"/>
      <c r="WEX1" s="35"/>
      <c r="WEY1" s="35"/>
      <c r="WEZ1" s="35"/>
      <c r="WFA1" s="35"/>
      <c r="WFB1" s="35"/>
      <c r="WFC1" s="35"/>
      <c r="WFD1" s="35"/>
      <c r="WFE1" s="35"/>
      <c r="WFF1" s="35"/>
      <c r="WFG1" s="35"/>
      <c r="WFH1" s="35"/>
      <c r="WFI1" s="35"/>
      <c r="WFJ1" s="35"/>
      <c r="WFK1" s="35"/>
      <c r="WFL1" s="35"/>
      <c r="WFM1" s="35"/>
      <c r="WFN1" s="35"/>
      <c r="WFO1" s="35"/>
      <c r="WFP1" s="35"/>
      <c r="WFQ1" s="35"/>
      <c r="WFR1" s="35"/>
      <c r="WFS1" s="35"/>
      <c r="WFT1" s="35"/>
      <c r="WFU1" s="35"/>
      <c r="WFV1" s="35"/>
      <c r="WFW1" s="35"/>
      <c r="WFX1" s="35"/>
      <c r="WFY1" s="35"/>
      <c r="WFZ1" s="35"/>
      <c r="WGA1" s="35"/>
      <c r="WGB1" s="35"/>
      <c r="WGC1" s="35"/>
      <c r="WGD1" s="35"/>
      <c r="WGE1" s="35"/>
      <c r="WGF1" s="35"/>
      <c r="WGG1" s="35"/>
      <c r="WGH1" s="35"/>
      <c r="WGI1" s="35"/>
      <c r="WGJ1" s="35"/>
      <c r="WGK1" s="35"/>
      <c r="WGL1" s="35"/>
      <c r="WGM1" s="35"/>
      <c r="WGN1" s="35"/>
      <c r="WGO1" s="35"/>
      <c r="WGP1" s="35"/>
      <c r="WGQ1" s="35"/>
      <c r="WGR1" s="35"/>
      <c r="WGS1" s="35"/>
      <c r="WGT1" s="35"/>
      <c r="WGU1" s="35"/>
      <c r="WGV1" s="35"/>
      <c r="WGW1" s="35"/>
      <c r="WGX1" s="35"/>
      <c r="WGY1" s="35"/>
      <c r="WGZ1" s="35"/>
      <c r="WHA1" s="35"/>
      <c r="WHB1" s="35"/>
      <c r="WHC1" s="35"/>
      <c r="WHD1" s="35"/>
      <c r="WHE1" s="35"/>
      <c r="WHF1" s="35"/>
      <c r="WHG1" s="35"/>
      <c r="WHH1" s="35"/>
      <c r="WHI1" s="35"/>
      <c r="WHJ1" s="35"/>
      <c r="WHK1" s="35"/>
      <c r="WHL1" s="35"/>
      <c r="WHM1" s="35"/>
      <c r="WHN1" s="35"/>
      <c r="WHO1" s="35"/>
      <c r="WHP1" s="35"/>
      <c r="WHQ1" s="35"/>
      <c r="WHR1" s="35"/>
      <c r="WHS1" s="35"/>
      <c r="WHT1" s="35"/>
      <c r="WHU1" s="35"/>
      <c r="WHV1" s="35"/>
      <c r="WHW1" s="35"/>
      <c r="WHX1" s="35"/>
      <c r="WHY1" s="35"/>
      <c r="WHZ1" s="35"/>
      <c r="WIA1" s="35"/>
      <c r="WIB1" s="35"/>
      <c r="WIC1" s="35"/>
      <c r="WID1" s="35"/>
      <c r="WIE1" s="35"/>
      <c r="WIF1" s="35"/>
      <c r="WIG1" s="35"/>
      <c r="WIH1" s="35"/>
      <c r="WII1" s="35"/>
      <c r="WIJ1" s="35"/>
      <c r="WIK1" s="35"/>
      <c r="WIL1" s="35"/>
      <c r="WIM1" s="35"/>
      <c r="WIN1" s="35"/>
      <c r="WIO1" s="35"/>
      <c r="WIP1" s="35"/>
      <c r="WIQ1" s="35"/>
      <c r="WIR1" s="35"/>
      <c r="WIS1" s="35"/>
      <c r="WIT1" s="35"/>
      <c r="WIU1" s="35"/>
      <c r="WIV1" s="35"/>
      <c r="WIW1" s="35"/>
      <c r="WIX1" s="35"/>
      <c r="WIY1" s="35"/>
      <c r="WIZ1" s="35"/>
      <c r="WJA1" s="35"/>
      <c r="WJB1" s="35"/>
      <c r="WJC1" s="35"/>
      <c r="WJD1" s="35"/>
      <c r="WJE1" s="35"/>
      <c r="WJF1" s="35"/>
      <c r="WJG1" s="35"/>
      <c r="WJH1" s="35"/>
      <c r="WJI1" s="35"/>
      <c r="WJJ1" s="35"/>
      <c r="WJK1" s="35"/>
      <c r="WJL1" s="35"/>
      <c r="WJM1" s="35"/>
      <c r="WJN1" s="35"/>
      <c r="WJO1" s="35"/>
      <c r="WJP1" s="35"/>
      <c r="WJQ1" s="35"/>
      <c r="WJR1" s="35"/>
      <c r="WJS1" s="35"/>
      <c r="WJT1" s="35"/>
      <c r="WJU1" s="35"/>
      <c r="WJV1" s="35"/>
      <c r="WJW1" s="35"/>
      <c r="WJX1" s="35"/>
      <c r="WJY1" s="35"/>
      <c r="WJZ1" s="35"/>
      <c r="WKA1" s="35"/>
      <c r="WKB1" s="35"/>
      <c r="WKC1" s="35"/>
      <c r="WKD1" s="35"/>
      <c r="WKE1" s="35"/>
      <c r="WKF1" s="35"/>
      <c r="WKG1" s="35"/>
      <c r="WKH1" s="35"/>
      <c r="WKI1" s="35"/>
      <c r="WKJ1" s="35"/>
      <c r="WKK1" s="35"/>
      <c r="WKL1" s="35"/>
      <c r="WKM1" s="35"/>
      <c r="WKN1" s="35"/>
      <c r="WKO1" s="35"/>
      <c r="WKP1" s="35"/>
      <c r="WKQ1" s="35"/>
      <c r="WKR1" s="35"/>
      <c r="WKS1" s="35"/>
      <c r="WKT1" s="35"/>
      <c r="WKU1" s="35"/>
      <c r="WKV1" s="35"/>
      <c r="WKW1" s="35"/>
      <c r="WKX1" s="35"/>
      <c r="WKY1" s="35"/>
      <c r="WKZ1" s="35"/>
      <c r="WLA1" s="35"/>
      <c r="WLB1" s="35"/>
      <c r="WLC1" s="35"/>
      <c r="WLD1" s="35"/>
      <c r="WLE1" s="35"/>
      <c r="WLF1" s="35"/>
      <c r="WLG1" s="35"/>
      <c r="WLH1" s="35"/>
      <c r="WLI1" s="35"/>
      <c r="WLJ1" s="35"/>
      <c r="WLK1" s="35"/>
      <c r="WLL1" s="35"/>
      <c r="WLM1" s="35"/>
      <c r="WLN1" s="35"/>
      <c r="WLO1" s="35"/>
      <c r="WLP1" s="35"/>
      <c r="WLQ1" s="35"/>
      <c r="WLR1" s="35"/>
      <c r="WLS1" s="35"/>
      <c r="WLT1" s="35"/>
      <c r="WLU1" s="35"/>
      <c r="WLV1" s="35"/>
      <c r="WLW1" s="35"/>
      <c r="WLX1" s="35"/>
      <c r="WLY1" s="35"/>
      <c r="WLZ1" s="35"/>
      <c r="WMA1" s="35"/>
      <c r="WMB1" s="35"/>
      <c r="WMC1" s="35"/>
      <c r="WMD1" s="35"/>
      <c r="WME1" s="35"/>
      <c r="WMF1" s="35"/>
      <c r="WMG1" s="35"/>
      <c r="WMH1" s="35"/>
      <c r="WMI1" s="35"/>
      <c r="WMJ1" s="35"/>
      <c r="WMK1" s="35"/>
      <c r="WML1" s="35"/>
      <c r="WMM1" s="35"/>
      <c r="WMN1" s="35"/>
      <c r="WMO1" s="35"/>
      <c r="WMP1" s="35"/>
      <c r="WMQ1" s="35"/>
      <c r="WMR1" s="35"/>
      <c r="WMS1" s="35"/>
      <c r="WMT1" s="35"/>
      <c r="WMU1" s="35"/>
      <c r="WMV1" s="35"/>
      <c r="WMW1" s="35"/>
      <c r="WMX1" s="35"/>
      <c r="WMY1" s="35"/>
      <c r="WMZ1" s="35"/>
      <c r="WNA1" s="35"/>
      <c r="WNB1" s="35"/>
      <c r="WNC1" s="35"/>
      <c r="WND1" s="35"/>
      <c r="WNE1" s="35"/>
      <c r="WNF1" s="35"/>
      <c r="WNG1" s="35"/>
      <c r="WNH1" s="35"/>
      <c r="WNI1" s="35"/>
      <c r="WNJ1" s="35"/>
      <c r="WNK1" s="35"/>
      <c r="WNL1" s="35"/>
      <c r="WNM1" s="35"/>
      <c r="WNN1" s="35"/>
      <c r="WNO1" s="35"/>
      <c r="WNP1" s="35"/>
      <c r="WNQ1" s="35"/>
      <c r="WNR1" s="35"/>
      <c r="WNS1" s="35"/>
      <c r="WNT1" s="35"/>
      <c r="WNU1" s="35"/>
      <c r="WNV1" s="35"/>
      <c r="WNW1" s="35"/>
      <c r="WNX1" s="35"/>
      <c r="WNY1" s="35"/>
      <c r="WNZ1" s="35"/>
      <c r="WOA1" s="35"/>
      <c r="WOB1" s="35"/>
      <c r="WOC1" s="35"/>
      <c r="WOD1" s="35"/>
      <c r="WOE1" s="35"/>
      <c r="WOF1" s="35"/>
      <c r="WOG1" s="35"/>
      <c r="WOH1" s="35"/>
      <c r="WOI1" s="35"/>
      <c r="WOJ1" s="35"/>
      <c r="WOK1" s="35"/>
      <c r="WOL1" s="35"/>
      <c r="WOM1" s="35"/>
      <c r="WON1" s="35"/>
      <c r="WOO1" s="35"/>
      <c r="WOP1" s="35"/>
      <c r="WOQ1" s="35"/>
      <c r="WOR1" s="35"/>
      <c r="WOS1" s="35"/>
      <c r="WOT1" s="35"/>
      <c r="WOU1" s="35"/>
      <c r="WOV1" s="35"/>
      <c r="WOW1" s="35"/>
      <c r="WOX1" s="35"/>
      <c r="WOY1" s="35"/>
      <c r="WOZ1" s="35"/>
      <c r="WPA1" s="35"/>
      <c r="WPB1" s="35"/>
      <c r="WPC1" s="35"/>
      <c r="WPD1" s="35"/>
      <c r="WPE1" s="35"/>
      <c r="WPF1" s="35"/>
      <c r="WPG1" s="35"/>
      <c r="WPH1" s="35"/>
      <c r="WPI1" s="35"/>
      <c r="WPJ1" s="35"/>
      <c r="WPK1" s="35"/>
      <c r="WPL1" s="35"/>
      <c r="WPM1" s="35"/>
      <c r="WPN1" s="35"/>
      <c r="WPO1" s="35"/>
      <c r="WPP1" s="35"/>
      <c r="WPQ1" s="35"/>
      <c r="WPR1" s="35"/>
      <c r="WPS1" s="35"/>
      <c r="WPT1" s="35"/>
      <c r="WPU1" s="35"/>
      <c r="WPV1" s="35"/>
      <c r="WPW1" s="35"/>
      <c r="WPX1" s="35"/>
      <c r="WPY1" s="35"/>
      <c r="WPZ1" s="35"/>
      <c r="WQA1" s="35"/>
      <c r="WQB1" s="35"/>
      <c r="WQC1" s="35"/>
      <c r="WQD1" s="35"/>
      <c r="WQE1" s="35"/>
      <c r="WQF1" s="35"/>
      <c r="WQG1" s="35"/>
      <c r="WQH1" s="35"/>
      <c r="WQI1" s="35"/>
      <c r="WQJ1" s="35"/>
      <c r="WQK1" s="35"/>
      <c r="WQL1" s="35"/>
      <c r="WQM1" s="35"/>
      <c r="WQN1" s="35"/>
      <c r="WQO1" s="35"/>
      <c r="WQP1" s="35"/>
      <c r="WQQ1" s="35"/>
      <c r="WQR1" s="35"/>
      <c r="WQS1" s="35"/>
      <c r="WQT1" s="35"/>
      <c r="WQU1" s="35"/>
      <c r="WQV1" s="35"/>
      <c r="WQW1" s="35"/>
      <c r="WQX1" s="35"/>
      <c r="WQY1" s="35"/>
      <c r="WQZ1" s="35"/>
      <c r="WRA1" s="35"/>
      <c r="WRB1" s="35"/>
      <c r="WRC1" s="35"/>
      <c r="WRD1" s="35"/>
      <c r="WRE1" s="35"/>
      <c r="WRF1" s="35"/>
      <c r="WRG1" s="35"/>
      <c r="WRH1" s="35"/>
      <c r="WRI1" s="35"/>
      <c r="WRJ1" s="35"/>
      <c r="WRK1" s="35"/>
      <c r="WRL1" s="35"/>
      <c r="WRM1" s="35"/>
      <c r="WRN1" s="35"/>
      <c r="WRO1" s="35"/>
      <c r="WRP1" s="35"/>
      <c r="WRQ1" s="35"/>
      <c r="WRR1" s="35"/>
      <c r="WRS1" s="35"/>
      <c r="WRT1" s="35"/>
      <c r="WRU1" s="35"/>
      <c r="WRV1" s="35"/>
      <c r="WRW1" s="35"/>
      <c r="WRX1" s="35"/>
      <c r="WRY1" s="35"/>
      <c r="WRZ1" s="35"/>
      <c r="WSA1" s="35"/>
      <c r="WSB1" s="35"/>
      <c r="WSC1" s="35"/>
      <c r="WSD1" s="35"/>
      <c r="WSE1" s="35"/>
      <c r="WSF1" s="35"/>
      <c r="WSG1" s="35"/>
      <c r="WSH1" s="35"/>
      <c r="WSI1" s="35"/>
      <c r="WSJ1" s="35"/>
      <c r="WSK1" s="35"/>
      <c r="WSL1" s="35"/>
      <c r="WSM1" s="35"/>
      <c r="WSN1" s="35"/>
      <c r="WSO1" s="35"/>
      <c r="WSP1" s="35"/>
      <c r="WSQ1" s="35"/>
      <c r="WSR1" s="35"/>
      <c r="WSS1" s="35"/>
      <c r="WST1" s="35"/>
      <c r="WSU1" s="35"/>
      <c r="WSV1" s="35"/>
      <c r="WSW1" s="35"/>
      <c r="WSX1" s="35"/>
      <c r="WSY1" s="35"/>
      <c r="WSZ1" s="35"/>
      <c r="WTA1" s="35"/>
      <c r="WTB1" s="35"/>
      <c r="WTC1" s="35"/>
      <c r="WTD1" s="35"/>
      <c r="WTE1" s="35"/>
      <c r="WTF1" s="35"/>
      <c r="WTG1" s="35"/>
      <c r="WTH1" s="35"/>
      <c r="WTI1" s="35"/>
      <c r="WTJ1" s="35"/>
      <c r="WTK1" s="35"/>
      <c r="WTL1" s="35"/>
      <c r="WTM1" s="35"/>
      <c r="WTN1" s="35"/>
      <c r="WTO1" s="35"/>
      <c r="WTP1" s="35"/>
      <c r="WTQ1" s="35"/>
      <c r="WTR1" s="35"/>
      <c r="WTS1" s="35"/>
      <c r="WTT1" s="35"/>
      <c r="WTU1" s="35"/>
      <c r="WTV1" s="35"/>
      <c r="WTW1" s="35"/>
      <c r="WTX1" s="35"/>
      <c r="WTY1" s="35"/>
      <c r="WTZ1" s="35"/>
      <c r="WUA1" s="35"/>
      <c r="WUB1" s="35"/>
      <c r="WUC1" s="35"/>
      <c r="WUD1" s="35"/>
      <c r="WUE1" s="35"/>
      <c r="WUF1" s="35"/>
      <c r="WUG1" s="35"/>
      <c r="WUH1" s="35"/>
      <c r="WUI1" s="35"/>
      <c r="WUJ1" s="35"/>
      <c r="WUK1" s="35"/>
      <c r="WUL1" s="35"/>
      <c r="WUM1" s="35"/>
      <c r="WUN1" s="35"/>
      <c r="WUO1" s="35"/>
      <c r="WUP1" s="35"/>
      <c r="WUQ1" s="35"/>
      <c r="WUR1" s="35"/>
      <c r="WUS1" s="35"/>
      <c r="WUT1" s="35"/>
      <c r="WUU1" s="35"/>
      <c r="WUV1" s="35"/>
      <c r="WUW1" s="35"/>
      <c r="WUX1" s="35"/>
      <c r="WUY1" s="35"/>
      <c r="WUZ1" s="35"/>
      <c r="WVA1" s="35"/>
      <c r="WVB1" s="35"/>
      <c r="WVC1" s="35"/>
      <c r="WVD1" s="35"/>
      <c r="WVE1" s="35"/>
      <c r="WVF1" s="35"/>
      <c r="WVG1" s="35"/>
      <c r="WVH1" s="35"/>
      <c r="WVI1" s="35"/>
      <c r="WVJ1" s="35"/>
      <c r="WVK1" s="35"/>
      <c r="WVL1" s="35"/>
      <c r="WVM1" s="35"/>
      <c r="WVN1" s="35"/>
      <c r="WVO1" s="35"/>
      <c r="WVP1" s="35"/>
      <c r="WVQ1" s="35"/>
      <c r="WVR1" s="35"/>
      <c r="WVS1" s="35"/>
      <c r="WVT1" s="35"/>
      <c r="WVU1" s="35"/>
      <c r="WVV1" s="35"/>
      <c r="WVW1" s="35"/>
      <c r="WVX1" s="35"/>
      <c r="WVY1" s="35"/>
      <c r="WVZ1" s="35"/>
      <c r="WWA1" s="35"/>
      <c r="WWB1" s="35"/>
      <c r="WWC1" s="35"/>
      <c r="WWD1" s="35"/>
      <c r="WWE1" s="35"/>
      <c r="WWF1" s="35"/>
      <c r="WWG1" s="35"/>
      <c r="WWH1" s="35"/>
      <c r="WWI1" s="35"/>
      <c r="WWJ1" s="35"/>
      <c r="WWK1" s="35"/>
      <c r="WWL1" s="35"/>
      <c r="WWM1" s="35"/>
      <c r="WWN1" s="35"/>
      <c r="WWO1" s="35"/>
      <c r="WWP1" s="35"/>
      <c r="WWQ1" s="35"/>
      <c r="WWR1" s="35"/>
      <c r="WWS1" s="35"/>
      <c r="WWT1" s="35"/>
      <c r="WWU1" s="35"/>
      <c r="WWV1" s="35"/>
      <c r="WWW1" s="35"/>
      <c r="WWX1" s="35"/>
      <c r="WWY1" s="35"/>
      <c r="WWZ1" s="35"/>
      <c r="WXA1" s="35"/>
      <c r="WXB1" s="35"/>
      <c r="WXC1" s="35"/>
      <c r="WXD1" s="35"/>
      <c r="WXE1" s="35"/>
      <c r="WXF1" s="35"/>
      <c r="WXG1" s="35"/>
      <c r="WXH1" s="35"/>
      <c r="WXI1" s="35"/>
      <c r="WXJ1" s="35"/>
      <c r="WXK1" s="35"/>
      <c r="WXL1" s="35"/>
      <c r="WXM1" s="35"/>
      <c r="WXN1" s="35"/>
      <c r="WXO1" s="35"/>
      <c r="WXP1" s="35"/>
      <c r="WXQ1" s="35"/>
      <c r="WXR1" s="35"/>
      <c r="WXS1" s="35"/>
      <c r="WXT1" s="35"/>
      <c r="WXU1" s="35"/>
      <c r="WXV1" s="35"/>
      <c r="WXW1" s="35"/>
      <c r="WXX1" s="35"/>
      <c r="WXY1" s="35"/>
      <c r="WXZ1" s="35"/>
      <c r="WYA1" s="35"/>
      <c r="WYB1" s="35"/>
      <c r="WYC1" s="35"/>
      <c r="WYD1" s="35"/>
      <c r="WYE1" s="35"/>
      <c r="WYF1" s="35"/>
      <c r="WYG1" s="35"/>
      <c r="WYH1" s="35"/>
      <c r="WYI1" s="35"/>
      <c r="WYJ1" s="35"/>
      <c r="WYK1" s="35"/>
      <c r="WYL1" s="35"/>
      <c r="WYM1" s="35"/>
      <c r="WYN1" s="35"/>
      <c r="WYO1" s="35"/>
      <c r="WYP1" s="35"/>
      <c r="WYQ1" s="35"/>
      <c r="WYR1" s="35"/>
      <c r="WYS1" s="35"/>
      <c r="WYT1" s="35"/>
      <c r="WYU1" s="35"/>
      <c r="WYV1" s="35"/>
      <c r="WYW1" s="35"/>
      <c r="WYX1" s="35"/>
      <c r="WYY1" s="35"/>
      <c r="WYZ1" s="35"/>
      <c r="WZA1" s="35"/>
      <c r="WZB1" s="35"/>
      <c r="WZC1" s="35"/>
      <c r="WZD1" s="35"/>
      <c r="WZE1" s="35"/>
      <c r="WZF1" s="35"/>
      <c r="WZG1" s="35"/>
      <c r="WZH1" s="35"/>
      <c r="WZI1" s="35"/>
      <c r="WZJ1" s="35"/>
      <c r="WZK1" s="35"/>
      <c r="WZL1" s="35"/>
      <c r="WZM1" s="35"/>
      <c r="WZN1" s="35"/>
      <c r="WZO1" s="35"/>
      <c r="WZP1" s="35"/>
      <c r="WZQ1" s="35"/>
      <c r="WZR1" s="35"/>
      <c r="WZS1" s="35"/>
      <c r="WZT1" s="35"/>
      <c r="WZU1" s="35"/>
      <c r="WZV1" s="35"/>
      <c r="WZW1" s="35"/>
      <c r="WZX1" s="35"/>
      <c r="WZY1" s="35"/>
      <c r="WZZ1" s="35"/>
      <c r="XAA1" s="35"/>
      <c r="XAB1" s="35"/>
      <c r="XAC1" s="35"/>
      <c r="XAD1" s="35"/>
      <c r="XAE1" s="35"/>
      <c r="XAF1" s="35"/>
      <c r="XAG1" s="35"/>
      <c r="XAH1" s="35"/>
      <c r="XAI1" s="35"/>
      <c r="XAJ1" s="35"/>
      <c r="XAK1" s="35"/>
      <c r="XAL1" s="35"/>
      <c r="XAM1" s="35"/>
      <c r="XAN1" s="35"/>
      <c r="XAO1" s="35"/>
      <c r="XAP1" s="35"/>
      <c r="XAQ1" s="35"/>
      <c r="XAR1" s="35"/>
      <c r="XAS1" s="35"/>
      <c r="XAT1" s="35"/>
      <c r="XAU1" s="35"/>
      <c r="XAV1" s="35"/>
      <c r="XAW1" s="35"/>
      <c r="XAX1" s="35"/>
      <c r="XAY1" s="35"/>
      <c r="XAZ1" s="35"/>
      <c r="XBA1" s="35"/>
      <c r="XBB1" s="35"/>
      <c r="XBC1" s="35"/>
      <c r="XBD1" s="35"/>
      <c r="XBE1" s="35"/>
      <c r="XBF1" s="35"/>
      <c r="XBG1" s="35"/>
      <c r="XBH1" s="35"/>
      <c r="XBI1" s="35"/>
      <c r="XBJ1" s="35"/>
      <c r="XBK1" s="35"/>
      <c r="XBL1" s="35"/>
      <c r="XBM1" s="35"/>
      <c r="XBN1" s="35"/>
      <c r="XBO1" s="35"/>
      <c r="XBP1" s="35"/>
      <c r="XBQ1" s="35"/>
      <c r="XBR1" s="35"/>
      <c r="XBS1" s="35"/>
      <c r="XBT1" s="35"/>
      <c r="XBU1" s="35"/>
      <c r="XBV1" s="35"/>
      <c r="XBW1" s="35"/>
      <c r="XBX1" s="35"/>
      <c r="XBY1" s="35"/>
      <c r="XBZ1" s="35"/>
      <c r="XCA1" s="35"/>
      <c r="XCB1" s="35"/>
      <c r="XCC1" s="35"/>
      <c r="XCD1" s="35"/>
      <c r="XCE1" s="35"/>
      <c r="XCF1" s="35"/>
      <c r="XCG1" s="35"/>
      <c r="XCH1" s="35"/>
      <c r="XCI1" s="35"/>
      <c r="XCJ1" s="35"/>
      <c r="XCK1" s="35"/>
      <c r="XCL1" s="35"/>
      <c r="XCM1" s="35"/>
      <c r="XCN1" s="35"/>
      <c r="XCO1" s="35"/>
      <c r="XCP1" s="35"/>
      <c r="XCQ1" s="35"/>
      <c r="XCR1" s="35"/>
      <c r="XCS1" s="35"/>
      <c r="XCT1" s="35"/>
      <c r="XCU1" s="35"/>
      <c r="XCV1" s="35"/>
      <c r="XCW1" s="35"/>
      <c r="XCX1" s="35"/>
      <c r="XCY1" s="35"/>
      <c r="XCZ1" s="35"/>
      <c r="XDA1" s="35"/>
      <c r="XDB1" s="35"/>
      <c r="XDC1" s="35"/>
      <c r="XDD1" s="35"/>
      <c r="XDE1" s="35"/>
      <c r="XDF1" s="35"/>
      <c r="XDG1" s="35"/>
      <c r="XDH1" s="35"/>
      <c r="XDI1" s="35"/>
      <c r="XDJ1" s="35"/>
      <c r="XDK1" s="35"/>
      <c r="XDL1" s="35"/>
      <c r="XDM1" s="35"/>
      <c r="XDN1" s="35"/>
      <c r="XDO1" s="35"/>
      <c r="XDP1" s="35"/>
      <c r="XDQ1" s="35"/>
      <c r="XDR1" s="35"/>
      <c r="XDS1" s="35"/>
      <c r="XDT1" s="35"/>
      <c r="XDU1" s="35"/>
      <c r="XDV1" s="35"/>
      <c r="XDW1" s="35"/>
      <c r="XDX1" s="35"/>
      <c r="XDY1" s="35"/>
      <c r="XDZ1" s="35"/>
      <c r="XEA1" s="35"/>
      <c r="XEB1" s="35"/>
      <c r="XEC1" s="35"/>
      <c r="XED1" s="35"/>
      <c r="XEE1" s="35"/>
      <c r="XEF1" s="35"/>
      <c r="XEG1" s="35"/>
      <c r="XEH1" s="35"/>
      <c r="XEI1" s="35"/>
      <c r="XEJ1" s="35"/>
      <c r="XEK1" s="35"/>
      <c r="XEL1" s="35"/>
      <c r="XEM1" s="35"/>
      <c r="XEN1" s="35"/>
      <c r="XEO1" s="35"/>
      <c r="XEP1" s="35"/>
      <c r="XEQ1" s="35"/>
      <c r="XER1" s="35"/>
      <c r="XES1" s="35"/>
      <c r="XET1" s="35"/>
      <c r="XEU1" s="35"/>
      <c r="XEV1" s="35"/>
      <c r="XEW1" s="35"/>
      <c r="XEX1" s="35"/>
      <c r="XEY1" s="35"/>
      <c r="XEZ1" s="35"/>
      <c r="XFA1" s="35"/>
      <c r="XFB1" s="35"/>
      <c r="XFC1" s="35"/>
    </row>
    <row r="2" hidden="1" customHeight="1" spans="1:5">
      <c r="A2" s="47"/>
      <c r="B2" s="47"/>
      <c r="C2" s="47"/>
      <c r="D2" s="47"/>
      <c r="E2" s="47"/>
    </row>
    <row r="3" s="34" customFormat="1" customHeight="1" spans="1:16384">
      <c r="A3" s="48"/>
      <c r="B3" s="48"/>
      <c r="C3" s="48"/>
      <c r="D3" s="48"/>
      <c r="E3" s="33" t="s">
        <v>1</v>
      </c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19"/>
    </row>
    <row r="4" s="34" customFormat="1" customHeight="1" spans="1:16384">
      <c r="A4" s="25" t="s">
        <v>30</v>
      </c>
      <c r="B4" s="25" t="s">
        <v>31</v>
      </c>
      <c r="C4" s="25" t="s">
        <v>131</v>
      </c>
      <c r="D4" s="28"/>
      <c r="E4" s="28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  <c r="BYU4" s="23"/>
      <c r="BYV4" s="23"/>
      <c r="BYW4" s="23"/>
      <c r="BYX4" s="23"/>
      <c r="BYY4" s="23"/>
      <c r="BYZ4" s="23"/>
      <c r="BZA4" s="23"/>
      <c r="BZB4" s="23"/>
      <c r="BZC4" s="23"/>
      <c r="BZD4" s="23"/>
      <c r="BZE4" s="23"/>
      <c r="BZF4" s="23"/>
      <c r="BZG4" s="23"/>
      <c r="BZH4" s="23"/>
      <c r="BZI4" s="23"/>
      <c r="BZJ4" s="23"/>
      <c r="BZK4" s="23"/>
      <c r="BZL4" s="23"/>
      <c r="BZM4" s="23"/>
      <c r="BZN4" s="23"/>
      <c r="BZO4" s="23"/>
      <c r="BZP4" s="23"/>
      <c r="BZQ4" s="23"/>
      <c r="BZR4" s="23"/>
      <c r="BZS4" s="23"/>
      <c r="BZT4" s="23"/>
      <c r="BZU4" s="23"/>
      <c r="BZV4" s="23"/>
      <c r="BZW4" s="23"/>
      <c r="BZX4" s="23"/>
      <c r="BZY4" s="23"/>
      <c r="BZZ4" s="23"/>
      <c r="CAA4" s="23"/>
      <c r="CAB4" s="23"/>
      <c r="CAC4" s="23"/>
      <c r="CAD4" s="23"/>
      <c r="CAE4" s="23"/>
      <c r="CAF4" s="23"/>
      <c r="CAG4" s="23"/>
      <c r="CAH4" s="23"/>
      <c r="CAI4" s="23"/>
      <c r="CAJ4" s="23"/>
      <c r="CAK4" s="23"/>
      <c r="CAL4" s="23"/>
      <c r="CAM4" s="23"/>
      <c r="CAN4" s="23"/>
      <c r="CAO4" s="23"/>
      <c r="CAP4" s="23"/>
      <c r="CAQ4" s="23"/>
      <c r="CAR4" s="23"/>
      <c r="CAS4" s="23"/>
      <c r="CAT4" s="23"/>
      <c r="CAU4" s="23"/>
      <c r="CAV4" s="23"/>
      <c r="CAW4" s="23"/>
      <c r="CAX4" s="23"/>
      <c r="CAY4" s="23"/>
      <c r="CAZ4" s="23"/>
      <c r="CBA4" s="23"/>
      <c r="CBB4" s="23"/>
      <c r="CBC4" s="23"/>
      <c r="CBD4" s="23"/>
      <c r="CBE4" s="23"/>
      <c r="CBF4" s="23"/>
      <c r="CBG4" s="23"/>
      <c r="CBH4" s="23"/>
      <c r="CBI4" s="23"/>
      <c r="CBJ4" s="23"/>
      <c r="CBK4" s="23"/>
      <c r="CBL4" s="23"/>
      <c r="CBM4" s="23"/>
      <c r="CBN4" s="23"/>
      <c r="CBO4" s="23"/>
      <c r="CBP4" s="23"/>
      <c r="CBQ4" s="23"/>
      <c r="CBR4" s="23"/>
      <c r="CBS4" s="23"/>
      <c r="CBT4" s="23"/>
      <c r="CBU4" s="23"/>
      <c r="CBV4" s="23"/>
      <c r="CBW4" s="23"/>
      <c r="CBX4" s="23"/>
      <c r="CBY4" s="23"/>
      <c r="CBZ4" s="23"/>
      <c r="CCA4" s="23"/>
      <c r="CCB4" s="23"/>
      <c r="CCC4" s="23"/>
      <c r="CCD4" s="23"/>
      <c r="CCE4" s="23"/>
      <c r="CCF4" s="23"/>
      <c r="CCG4" s="23"/>
      <c r="CCH4" s="23"/>
      <c r="CCI4" s="23"/>
      <c r="CCJ4" s="23"/>
      <c r="CCK4" s="23"/>
      <c r="CCL4" s="23"/>
      <c r="CCM4" s="23"/>
      <c r="CCN4" s="23"/>
      <c r="CCO4" s="23"/>
      <c r="CCP4" s="23"/>
      <c r="CCQ4" s="23"/>
      <c r="CCR4" s="23"/>
      <c r="CCS4" s="23"/>
      <c r="CCT4" s="23"/>
      <c r="CCU4" s="23"/>
      <c r="CCV4" s="23"/>
      <c r="CCW4" s="23"/>
      <c r="CCX4" s="23"/>
      <c r="CCY4" s="23"/>
      <c r="CCZ4" s="23"/>
      <c r="CDA4" s="23"/>
      <c r="CDB4" s="23"/>
      <c r="CDC4" s="23"/>
      <c r="CDD4" s="23"/>
      <c r="CDE4" s="23"/>
      <c r="CDF4" s="23"/>
      <c r="CDG4" s="23"/>
      <c r="CDH4" s="23"/>
      <c r="CDI4" s="23"/>
      <c r="CDJ4" s="23"/>
      <c r="CDK4" s="23"/>
      <c r="CDL4" s="23"/>
      <c r="CDM4" s="23"/>
      <c r="CDN4" s="23"/>
      <c r="CDO4" s="23"/>
      <c r="CDP4" s="23"/>
      <c r="CDQ4" s="23"/>
      <c r="CDR4" s="23"/>
      <c r="CDS4" s="23"/>
      <c r="CDT4" s="23"/>
      <c r="CDU4" s="23"/>
      <c r="CDV4" s="23"/>
      <c r="CDW4" s="23"/>
      <c r="CDX4" s="23"/>
      <c r="CDY4" s="23"/>
      <c r="CDZ4" s="23"/>
      <c r="CEA4" s="23"/>
      <c r="CEB4" s="23"/>
      <c r="CEC4" s="23"/>
      <c r="CED4" s="23"/>
      <c r="CEE4" s="23"/>
      <c r="CEF4" s="23"/>
      <c r="CEG4" s="23"/>
      <c r="CEH4" s="23"/>
      <c r="CEI4" s="23"/>
      <c r="CEJ4" s="23"/>
      <c r="CEK4" s="23"/>
      <c r="CEL4" s="23"/>
      <c r="CEM4" s="23"/>
      <c r="CEN4" s="23"/>
      <c r="CEO4" s="23"/>
      <c r="CEP4" s="23"/>
      <c r="CEQ4" s="23"/>
      <c r="CER4" s="23"/>
      <c r="CES4" s="23"/>
      <c r="CET4" s="23"/>
      <c r="CEU4" s="23"/>
      <c r="CEV4" s="23"/>
      <c r="CEW4" s="23"/>
      <c r="CEX4" s="23"/>
      <c r="CEY4" s="23"/>
      <c r="CEZ4" s="23"/>
      <c r="CFA4" s="23"/>
      <c r="CFB4" s="23"/>
      <c r="CFC4" s="23"/>
      <c r="CFD4" s="23"/>
      <c r="CFE4" s="23"/>
      <c r="CFF4" s="23"/>
      <c r="CFG4" s="23"/>
      <c r="CFH4" s="23"/>
      <c r="CFI4" s="23"/>
      <c r="CFJ4" s="23"/>
      <c r="CFK4" s="23"/>
      <c r="CFL4" s="23"/>
      <c r="CFM4" s="23"/>
      <c r="CFN4" s="23"/>
      <c r="CFO4" s="23"/>
      <c r="CFP4" s="23"/>
      <c r="CFQ4" s="23"/>
      <c r="CFR4" s="23"/>
      <c r="CFS4" s="23"/>
      <c r="CFT4" s="23"/>
      <c r="CFU4" s="23"/>
      <c r="CFV4" s="23"/>
      <c r="CFW4" s="23"/>
      <c r="CFX4" s="23"/>
      <c r="CFY4" s="23"/>
      <c r="CFZ4" s="23"/>
      <c r="CGA4" s="23"/>
      <c r="CGB4" s="23"/>
      <c r="CGC4" s="23"/>
      <c r="CGD4" s="23"/>
      <c r="CGE4" s="23"/>
      <c r="CGF4" s="23"/>
      <c r="CGG4" s="23"/>
      <c r="CGH4" s="23"/>
      <c r="CGI4" s="23"/>
      <c r="CGJ4" s="23"/>
      <c r="CGK4" s="23"/>
      <c r="CGL4" s="23"/>
      <c r="CGM4" s="23"/>
      <c r="CGN4" s="23"/>
      <c r="CGO4" s="23"/>
      <c r="CGP4" s="23"/>
      <c r="CGQ4" s="23"/>
      <c r="CGR4" s="23"/>
      <c r="CGS4" s="23"/>
      <c r="CGT4" s="23"/>
      <c r="CGU4" s="23"/>
      <c r="CGV4" s="23"/>
      <c r="CGW4" s="23"/>
      <c r="CGX4" s="23"/>
      <c r="CGY4" s="23"/>
      <c r="CGZ4" s="23"/>
      <c r="CHA4" s="23"/>
      <c r="CHB4" s="23"/>
      <c r="CHC4" s="23"/>
      <c r="CHD4" s="23"/>
      <c r="CHE4" s="23"/>
      <c r="CHF4" s="23"/>
      <c r="CHG4" s="23"/>
      <c r="CHH4" s="23"/>
      <c r="CHI4" s="23"/>
      <c r="CHJ4" s="23"/>
      <c r="CHK4" s="23"/>
      <c r="CHL4" s="23"/>
      <c r="CHM4" s="23"/>
      <c r="CHN4" s="23"/>
      <c r="CHO4" s="23"/>
      <c r="CHP4" s="23"/>
      <c r="CHQ4" s="23"/>
      <c r="CHR4" s="23"/>
      <c r="CHS4" s="23"/>
      <c r="CHT4" s="23"/>
      <c r="CHU4" s="23"/>
      <c r="CHV4" s="23"/>
      <c r="CHW4" s="23"/>
      <c r="CHX4" s="23"/>
      <c r="CHY4" s="23"/>
      <c r="CHZ4" s="23"/>
      <c r="CIA4" s="23"/>
      <c r="CIB4" s="23"/>
      <c r="CIC4" s="23"/>
      <c r="CID4" s="23"/>
      <c r="CIE4" s="23"/>
      <c r="CIF4" s="23"/>
      <c r="CIG4" s="23"/>
      <c r="CIH4" s="23"/>
      <c r="CII4" s="23"/>
      <c r="CIJ4" s="23"/>
      <c r="CIK4" s="23"/>
      <c r="CIL4" s="23"/>
      <c r="CIM4" s="23"/>
      <c r="CIN4" s="23"/>
      <c r="CIO4" s="23"/>
      <c r="CIP4" s="23"/>
      <c r="CIQ4" s="23"/>
      <c r="CIR4" s="23"/>
      <c r="CIS4" s="23"/>
      <c r="CIT4" s="23"/>
      <c r="CIU4" s="23"/>
      <c r="CIV4" s="23"/>
      <c r="CIW4" s="23"/>
      <c r="CIX4" s="23"/>
      <c r="CIY4" s="23"/>
      <c r="CIZ4" s="23"/>
      <c r="CJA4" s="23"/>
      <c r="CJB4" s="23"/>
      <c r="CJC4" s="23"/>
      <c r="CJD4" s="23"/>
      <c r="CJE4" s="23"/>
      <c r="CJF4" s="23"/>
      <c r="CJG4" s="23"/>
      <c r="CJH4" s="23"/>
      <c r="CJI4" s="23"/>
      <c r="CJJ4" s="23"/>
      <c r="CJK4" s="23"/>
      <c r="CJL4" s="23"/>
      <c r="CJM4" s="23"/>
      <c r="CJN4" s="23"/>
      <c r="CJO4" s="23"/>
      <c r="CJP4" s="23"/>
      <c r="CJQ4" s="23"/>
      <c r="CJR4" s="23"/>
      <c r="CJS4" s="23"/>
      <c r="CJT4" s="23"/>
      <c r="CJU4" s="23"/>
      <c r="CJV4" s="23"/>
      <c r="CJW4" s="23"/>
      <c r="CJX4" s="23"/>
      <c r="CJY4" s="23"/>
      <c r="CJZ4" s="23"/>
      <c r="CKA4" s="23"/>
      <c r="CKB4" s="23"/>
      <c r="CKC4" s="23"/>
      <c r="CKD4" s="23"/>
      <c r="CKE4" s="23"/>
      <c r="CKF4" s="23"/>
      <c r="CKG4" s="23"/>
      <c r="CKH4" s="23"/>
      <c r="CKI4" s="23"/>
      <c r="CKJ4" s="23"/>
      <c r="CKK4" s="23"/>
      <c r="CKL4" s="23"/>
      <c r="CKM4" s="23"/>
      <c r="CKN4" s="23"/>
      <c r="CKO4" s="23"/>
      <c r="CKP4" s="23"/>
      <c r="CKQ4" s="23"/>
      <c r="CKR4" s="23"/>
      <c r="CKS4" s="23"/>
      <c r="CKT4" s="23"/>
      <c r="CKU4" s="23"/>
      <c r="CKV4" s="23"/>
      <c r="CKW4" s="23"/>
      <c r="CKX4" s="23"/>
      <c r="CKY4" s="23"/>
      <c r="CKZ4" s="23"/>
      <c r="CLA4" s="23"/>
      <c r="CLB4" s="23"/>
      <c r="CLC4" s="23"/>
      <c r="CLD4" s="23"/>
      <c r="CLE4" s="23"/>
      <c r="CLF4" s="23"/>
      <c r="CLG4" s="23"/>
      <c r="CLH4" s="23"/>
      <c r="CLI4" s="23"/>
      <c r="CLJ4" s="23"/>
      <c r="CLK4" s="23"/>
      <c r="CLL4" s="23"/>
      <c r="CLM4" s="23"/>
      <c r="CLN4" s="23"/>
      <c r="CLO4" s="23"/>
      <c r="CLP4" s="23"/>
      <c r="CLQ4" s="23"/>
      <c r="CLR4" s="23"/>
      <c r="CLS4" s="23"/>
      <c r="CLT4" s="23"/>
      <c r="CLU4" s="23"/>
      <c r="CLV4" s="23"/>
      <c r="CLW4" s="23"/>
      <c r="CLX4" s="23"/>
      <c r="CLY4" s="23"/>
      <c r="CLZ4" s="23"/>
      <c r="CMA4" s="23"/>
      <c r="CMB4" s="23"/>
      <c r="CMC4" s="23"/>
      <c r="CMD4" s="23"/>
      <c r="CME4" s="23"/>
      <c r="CMF4" s="23"/>
      <c r="CMG4" s="23"/>
      <c r="CMH4" s="23"/>
      <c r="CMI4" s="23"/>
      <c r="CMJ4" s="23"/>
      <c r="CMK4" s="23"/>
      <c r="CML4" s="23"/>
      <c r="CMM4" s="23"/>
      <c r="CMN4" s="23"/>
      <c r="CMO4" s="23"/>
      <c r="CMP4" s="23"/>
      <c r="CMQ4" s="23"/>
      <c r="CMR4" s="23"/>
      <c r="CMS4" s="23"/>
      <c r="CMT4" s="23"/>
      <c r="CMU4" s="23"/>
      <c r="CMV4" s="23"/>
      <c r="CMW4" s="23"/>
      <c r="CMX4" s="23"/>
      <c r="CMY4" s="23"/>
      <c r="CMZ4" s="23"/>
      <c r="CNA4" s="23"/>
      <c r="CNB4" s="23"/>
      <c r="CNC4" s="23"/>
      <c r="CND4" s="23"/>
      <c r="CNE4" s="23"/>
      <c r="CNF4" s="23"/>
      <c r="CNG4" s="23"/>
      <c r="CNH4" s="23"/>
      <c r="CNI4" s="23"/>
      <c r="CNJ4" s="23"/>
      <c r="CNK4" s="23"/>
      <c r="CNL4" s="23"/>
      <c r="CNM4" s="23"/>
      <c r="CNN4" s="23"/>
      <c r="CNO4" s="23"/>
      <c r="CNP4" s="23"/>
      <c r="CNQ4" s="23"/>
      <c r="CNR4" s="23"/>
      <c r="CNS4" s="23"/>
      <c r="CNT4" s="23"/>
      <c r="CNU4" s="23"/>
      <c r="CNV4" s="23"/>
      <c r="CNW4" s="23"/>
      <c r="CNX4" s="23"/>
      <c r="CNY4" s="23"/>
      <c r="CNZ4" s="23"/>
      <c r="COA4" s="23"/>
      <c r="COB4" s="23"/>
      <c r="COC4" s="23"/>
      <c r="COD4" s="23"/>
      <c r="COE4" s="23"/>
      <c r="COF4" s="23"/>
      <c r="COG4" s="23"/>
      <c r="COH4" s="23"/>
      <c r="COI4" s="23"/>
      <c r="COJ4" s="23"/>
      <c r="COK4" s="23"/>
      <c r="COL4" s="23"/>
      <c r="COM4" s="23"/>
      <c r="CON4" s="23"/>
      <c r="COO4" s="23"/>
      <c r="COP4" s="23"/>
      <c r="COQ4" s="23"/>
      <c r="COR4" s="23"/>
      <c r="COS4" s="23"/>
      <c r="COT4" s="23"/>
      <c r="COU4" s="23"/>
      <c r="COV4" s="23"/>
      <c r="COW4" s="23"/>
      <c r="COX4" s="23"/>
      <c r="COY4" s="23"/>
      <c r="COZ4" s="23"/>
      <c r="CPA4" s="23"/>
      <c r="CPB4" s="23"/>
      <c r="CPC4" s="23"/>
      <c r="CPD4" s="23"/>
      <c r="CPE4" s="23"/>
      <c r="CPF4" s="23"/>
      <c r="CPG4" s="23"/>
      <c r="CPH4" s="23"/>
      <c r="CPI4" s="23"/>
      <c r="CPJ4" s="23"/>
      <c r="CPK4" s="23"/>
      <c r="CPL4" s="23"/>
      <c r="CPM4" s="23"/>
      <c r="CPN4" s="23"/>
      <c r="CPO4" s="23"/>
      <c r="CPP4" s="23"/>
      <c r="CPQ4" s="23"/>
      <c r="CPR4" s="23"/>
      <c r="CPS4" s="23"/>
      <c r="CPT4" s="23"/>
      <c r="CPU4" s="23"/>
      <c r="CPV4" s="23"/>
      <c r="CPW4" s="23"/>
      <c r="CPX4" s="23"/>
      <c r="CPY4" s="23"/>
      <c r="CPZ4" s="23"/>
      <c r="CQA4" s="23"/>
      <c r="CQB4" s="23"/>
      <c r="CQC4" s="23"/>
      <c r="CQD4" s="23"/>
      <c r="CQE4" s="23"/>
      <c r="CQF4" s="23"/>
      <c r="CQG4" s="23"/>
      <c r="CQH4" s="23"/>
      <c r="CQI4" s="23"/>
      <c r="CQJ4" s="23"/>
      <c r="CQK4" s="23"/>
      <c r="CQL4" s="23"/>
      <c r="CQM4" s="23"/>
      <c r="CQN4" s="23"/>
      <c r="CQO4" s="23"/>
      <c r="CQP4" s="23"/>
      <c r="CQQ4" s="23"/>
      <c r="CQR4" s="23"/>
      <c r="CQS4" s="23"/>
      <c r="CQT4" s="23"/>
      <c r="CQU4" s="23"/>
      <c r="CQV4" s="23"/>
      <c r="CQW4" s="23"/>
      <c r="CQX4" s="23"/>
      <c r="CQY4" s="23"/>
      <c r="CQZ4" s="23"/>
      <c r="CRA4" s="23"/>
      <c r="CRB4" s="23"/>
      <c r="CRC4" s="23"/>
      <c r="CRD4" s="23"/>
      <c r="CRE4" s="23"/>
      <c r="CRF4" s="23"/>
      <c r="CRG4" s="23"/>
      <c r="CRH4" s="23"/>
      <c r="CRI4" s="23"/>
      <c r="CRJ4" s="23"/>
      <c r="CRK4" s="23"/>
      <c r="CRL4" s="23"/>
      <c r="CRM4" s="23"/>
      <c r="CRN4" s="23"/>
      <c r="CRO4" s="23"/>
      <c r="CRP4" s="23"/>
      <c r="CRQ4" s="23"/>
      <c r="CRR4" s="23"/>
      <c r="CRS4" s="23"/>
      <c r="CRT4" s="23"/>
      <c r="CRU4" s="23"/>
      <c r="CRV4" s="23"/>
      <c r="CRW4" s="23"/>
      <c r="CRX4" s="23"/>
      <c r="CRY4" s="23"/>
      <c r="CRZ4" s="23"/>
      <c r="CSA4" s="23"/>
      <c r="CSB4" s="23"/>
      <c r="CSC4" s="23"/>
      <c r="CSD4" s="23"/>
      <c r="CSE4" s="23"/>
      <c r="CSF4" s="23"/>
      <c r="CSG4" s="23"/>
      <c r="CSH4" s="23"/>
      <c r="CSI4" s="23"/>
      <c r="CSJ4" s="23"/>
      <c r="CSK4" s="23"/>
      <c r="CSL4" s="23"/>
      <c r="CSM4" s="23"/>
      <c r="CSN4" s="23"/>
      <c r="CSO4" s="23"/>
      <c r="CSP4" s="23"/>
      <c r="CSQ4" s="23"/>
      <c r="CSR4" s="23"/>
      <c r="CSS4" s="23"/>
      <c r="CST4" s="23"/>
      <c r="CSU4" s="23"/>
      <c r="CSV4" s="23"/>
      <c r="CSW4" s="23"/>
      <c r="CSX4" s="23"/>
      <c r="CSY4" s="23"/>
      <c r="CSZ4" s="23"/>
      <c r="CTA4" s="23"/>
      <c r="CTB4" s="23"/>
      <c r="CTC4" s="23"/>
      <c r="CTD4" s="23"/>
      <c r="CTE4" s="23"/>
      <c r="CTF4" s="23"/>
      <c r="CTG4" s="23"/>
      <c r="CTH4" s="23"/>
      <c r="CTI4" s="23"/>
      <c r="CTJ4" s="23"/>
      <c r="CTK4" s="23"/>
      <c r="CTL4" s="23"/>
      <c r="CTM4" s="23"/>
      <c r="CTN4" s="23"/>
      <c r="CTO4" s="23"/>
      <c r="CTP4" s="23"/>
      <c r="CTQ4" s="23"/>
      <c r="CTR4" s="23"/>
      <c r="CTS4" s="23"/>
      <c r="CTT4" s="23"/>
      <c r="CTU4" s="23"/>
      <c r="CTV4" s="23"/>
      <c r="CTW4" s="23"/>
      <c r="CTX4" s="23"/>
      <c r="CTY4" s="23"/>
      <c r="CTZ4" s="23"/>
      <c r="CUA4" s="23"/>
      <c r="CUB4" s="23"/>
      <c r="CUC4" s="23"/>
      <c r="CUD4" s="23"/>
      <c r="CUE4" s="23"/>
      <c r="CUF4" s="23"/>
      <c r="CUG4" s="23"/>
      <c r="CUH4" s="23"/>
      <c r="CUI4" s="23"/>
      <c r="CUJ4" s="23"/>
      <c r="CUK4" s="23"/>
      <c r="CUL4" s="23"/>
      <c r="CUM4" s="23"/>
      <c r="CUN4" s="23"/>
      <c r="CUO4" s="23"/>
      <c r="CUP4" s="23"/>
      <c r="CUQ4" s="23"/>
      <c r="CUR4" s="23"/>
      <c r="CUS4" s="23"/>
      <c r="CUT4" s="23"/>
      <c r="CUU4" s="23"/>
      <c r="CUV4" s="23"/>
      <c r="CUW4" s="23"/>
      <c r="CUX4" s="23"/>
      <c r="CUY4" s="23"/>
      <c r="CUZ4" s="23"/>
      <c r="CVA4" s="23"/>
      <c r="CVB4" s="23"/>
      <c r="CVC4" s="23"/>
      <c r="CVD4" s="23"/>
      <c r="CVE4" s="23"/>
      <c r="CVF4" s="23"/>
      <c r="CVG4" s="23"/>
      <c r="CVH4" s="23"/>
      <c r="CVI4" s="23"/>
      <c r="CVJ4" s="23"/>
      <c r="CVK4" s="23"/>
      <c r="CVL4" s="23"/>
      <c r="CVM4" s="23"/>
      <c r="CVN4" s="23"/>
      <c r="CVO4" s="23"/>
      <c r="CVP4" s="23"/>
      <c r="CVQ4" s="23"/>
      <c r="CVR4" s="23"/>
      <c r="CVS4" s="23"/>
      <c r="CVT4" s="23"/>
      <c r="CVU4" s="23"/>
      <c r="CVV4" s="23"/>
      <c r="CVW4" s="23"/>
      <c r="CVX4" s="23"/>
      <c r="CVY4" s="23"/>
      <c r="CVZ4" s="23"/>
      <c r="CWA4" s="23"/>
      <c r="CWB4" s="23"/>
      <c r="CWC4" s="23"/>
      <c r="CWD4" s="23"/>
      <c r="CWE4" s="23"/>
      <c r="CWF4" s="23"/>
      <c r="CWG4" s="23"/>
      <c r="CWH4" s="23"/>
      <c r="CWI4" s="23"/>
      <c r="CWJ4" s="23"/>
      <c r="CWK4" s="23"/>
      <c r="CWL4" s="23"/>
      <c r="CWM4" s="23"/>
      <c r="CWN4" s="23"/>
      <c r="CWO4" s="23"/>
      <c r="CWP4" s="23"/>
      <c r="CWQ4" s="23"/>
      <c r="CWR4" s="23"/>
      <c r="CWS4" s="23"/>
      <c r="CWT4" s="23"/>
      <c r="CWU4" s="23"/>
      <c r="CWV4" s="23"/>
      <c r="CWW4" s="23"/>
      <c r="CWX4" s="23"/>
      <c r="CWY4" s="23"/>
      <c r="CWZ4" s="23"/>
      <c r="CXA4" s="23"/>
      <c r="CXB4" s="23"/>
      <c r="CXC4" s="23"/>
      <c r="CXD4" s="23"/>
      <c r="CXE4" s="23"/>
      <c r="CXF4" s="23"/>
      <c r="CXG4" s="23"/>
      <c r="CXH4" s="23"/>
      <c r="CXI4" s="23"/>
      <c r="CXJ4" s="23"/>
      <c r="CXK4" s="23"/>
      <c r="CXL4" s="23"/>
      <c r="CXM4" s="23"/>
      <c r="CXN4" s="23"/>
      <c r="CXO4" s="23"/>
      <c r="CXP4" s="23"/>
      <c r="CXQ4" s="23"/>
      <c r="CXR4" s="23"/>
      <c r="CXS4" s="23"/>
      <c r="CXT4" s="23"/>
      <c r="CXU4" s="23"/>
      <c r="CXV4" s="23"/>
      <c r="CXW4" s="23"/>
      <c r="CXX4" s="23"/>
      <c r="CXY4" s="23"/>
      <c r="CXZ4" s="23"/>
      <c r="CYA4" s="23"/>
      <c r="CYB4" s="23"/>
      <c r="CYC4" s="23"/>
      <c r="CYD4" s="23"/>
      <c r="CYE4" s="23"/>
      <c r="CYF4" s="23"/>
      <c r="CYG4" s="23"/>
      <c r="CYH4" s="23"/>
      <c r="CYI4" s="23"/>
      <c r="CYJ4" s="23"/>
      <c r="CYK4" s="23"/>
      <c r="CYL4" s="23"/>
      <c r="CYM4" s="23"/>
      <c r="CYN4" s="23"/>
      <c r="CYO4" s="23"/>
      <c r="CYP4" s="23"/>
      <c r="CYQ4" s="23"/>
      <c r="CYR4" s="23"/>
      <c r="CYS4" s="23"/>
      <c r="CYT4" s="23"/>
      <c r="CYU4" s="23"/>
      <c r="CYV4" s="23"/>
      <c r="CYW4" s="23"/>
      <c r="CYX4" s="23"/>
      <c r="CYY4" s="23"/>
      <c r="CYZ4" s="23"/>
      <c r="CZA4" s="23"/>
      <c r="CZB4" s="23"/>
      <c r="CZC4" s="23"/>
      <c r="CZD4" s="23"/>
      <c r="CZE4" s="23"/>
      <c r="CZF4" s="23"/>
      <c r="CZG4" s="23"/>
      <c r="CZH4" s="23"/>
      <c r="CZI4" s="23"/>
      <c r="CZJ4" s="23"/>
      <c r="CZK4" s="23"/>
      <c r="CZL4" s="23"/>
      <c r="CZM4" s="23"/>
      <c r="CZN4" s="23"/>
      <c r="CZO4" s="23"/>
      <c r="CZP4" s="23"/>
      <c r="CZQ4" s="23"/>
      <c r="CZR4" s="23"/>
      <c r="CZS4" s="23"/>
      <c r="CZT4" s="23"/>
      <c r="CZU4" s="23"/>
      <c r="CZV4" s="23"/>
      <c r="CZW4" s="23"/>
      <c r="CZX4" s="23"/>
      <c r="CZY4" s="23"/>
      <c r="CZZ4" s="23"/>
      <c r="DAA4" s="23"/>
      <c r="DAB4" s="23"/>
      <c r="DAC4" s="23"/>
      <c r="DAD4" s="23"/>
      <c r="DAE4" s="23"/>
      <c r="DAF4" s="23"/>
      <c r="DAG4" s="23"/>
      <c r="DAH4" s="23"/>
      <c r="DAI4" s="23"/>
      <c r="DAJ4" s="23"/>
      <c r="DAK4" s="23"/>
      <c r="DAL4" s="23"/>
      <c r="DAM4" s="23"/>
      <c r="DAN4" s="23"/>
      <c r="DAO4" s="23"/>
      <c r="DAP4" s="23"/>
      <c r="DAQ4" s="23"/>
      <c r="DAR4" s="23"/>
      <c r="DAS4" s="23"/>
      <c r="DAT4" s="23"/>
      <c r="DAU4" s="23"/>
      <c r="DAV4" s="23"/>
      <c r="DAW4" s="23"/>
      <c r="DAX4" s="23"/>
      <c r="DAY4" s="23"/>
      <c r="DAZ4" s="23"/>
      <c r="DBA4" s="23"/>
      <c r="DBB4" s="23"/>
      <c r="DBC4" s="23"/>
      <c r="DBD4" s="23"/>
      <c r="DBE4" s="23"/>
      <c r="DBF4" s="23"/>
      <c r="DBG4" s="23"/>
      <c r="DBH4" s="23"/>
      <c r="DBI4" s="23"/>
      <c r="DBJ4" s="23"/>
      <c r="DBK4" s="23"/>
      <c r="DBL4" s="23"/>
      <c r="DBM4" s="23"/>
      <c r="DBN4" s="23"/>
      <c r="DBO4" s="23"/>
      <c r="DBP4" s="23"/>
      <c r="DBQ4" s="23"/>
      <c r="DBR4" s="23"/>
      <c r="DBS4" s="23"/>
      <c r="DBT4" s="23"/>
      <c r="DBU4" s="23"/>
      <c r="DBV4" s="23"/>
      <c r="DBW4" s="23"/>
      <c r="DBX4" s="23"/>
      <c r="DBY4" s="23"/>
      <c r="DBZ4" s="23"/>
      <c r="DCA4" s="23"/>
      <c r="DCB4" s="23"/>
      <c r="DCC4" s="23"/>
      <c r="DCD4" s="23"/>
      <c r="DCE4" s="23"/>
      <c r="DCF4" s="23"/>
      <c r="DCG4" s="23"/>
      <c r="DCH4" s="23"/>
      <c r="DCI4" s="23"/>
      <c r="DCJ4" s="23"/>
      <c r="DCK4" s="23"/>
      <c r="DCL4" s="23"/>
      <c r="DCM4" s="23"/>
      <c r="DCN4" s="23"/>
      <c r="DCO4" s="23"/>
      <c r="DCP4" s="23"/>
      <c r="DCQ4" s="23"/>
      <c r="DCR4" s="23"/>
      <c r="DCS4" s="23"/>
      <c r="DCT4" s="23"/>
      <c r="DCU4" s="23"/>
      <c r="DCV4" s="23"/>
      <c r="DCW4" s="23"/>
      <c r="DCX4" s="23"/>
      <c r="DCY4" s="23"/>
      <c r="DCZ4" s="23"/>
      <c r="DDA4" s="23"/>
      <c r="DDB4" s="23"/>
      <c r="DDC4" s="23"/>
      <c r="DDD4" s="23"/>
      <c r="DDE4" s="23"/>
      <c r="DDF4" s="23"/>
      <c r="DDG4" s="23"/>
      <c r="DDH4" s="23"/>
      <c r="DDI4" s="23"/>
      <c r="DDJ4" s="23"/>
      <c r="DDK4" s="23"/>
      <c r="DDL4" s="23"/>
      <c r="DDM4" s="23"/>
      <c r="DDN4" s="23"/>
      <c r="DDO4" s="23"/>
      <c r="DDP4" s="23"/>
      <c r="DDQ4" s="23"/>
      <c r="DDR4" s="23"/>
      <c r="DDS4" s="23"/>
      <c r="DDT4" s="23"/>
      <c r="DDU4" s="23"/>
      <c r="DDV4" s="23"/>
      <c r="DDW4" s="23"/>
      <c r="DDX4" s="23"/>
      <c r="DDY4" s="23"/>
      <c r="DDZ4" s="23"/>
      <c r="DEA4" s="23"/>
      <c r="DEB4" s="23"/>
      <c r="DEC4" s="23"/>
      <c r="DED4" s="23"/>
      <c r="DEE4" s="23"/>
      <c r="DEF4" s="23"/>
      <c r="DEG4" s="23"/>
      <c r="DEH4" s="23"/>
      <c r="DEI4" s="23"/>
      <c r="DEJ4" s="23"/>
      <c r="DEK4" s="23"/>
      <c r="DEL4" s="23"/>
      <c r="DEM4" s="23"/>
      <c r="DEN4" s="23"/>
      <c r="DEO4" s="23"/>
      <c r="DEP4" s="23"/>
      <c r="DEQ4" s="23"/>
      <c r="DER4" s="23"/>
      <c r="DES4" s="23"/>
      <c r="DET4" s="23"/>
      <c r="DEU4" s="23"/>
      <c r="DEV4" s="23"/>
      <c r="DEW4" s="23"/>
      <c r="DEX4" s="23"/>
      <c r="DEY4" s="23"/>
      <c r="DEZ4" s="23"/>
      <c r="DFA4" s="23"/>
      <c r="DFB4" s="23"/>
      <c r="DFC4" s="23"/>
      <c r="DFD4" s="23"/>
      <c r="DFE4" s="23"/>
      <c r="DFF4" s="23"/>
      <c r="DFG4" s="23"/>
      <c r="DFH4" s="23"/>
      <c r="DFI4" s="23"/>
      <c r="DFJ4" s="23"/>
      <c r="DFK4" s="23"/>
      <c r="DFL4" s="23"/>
      <c r="DFM4" s="23"/>
      <c r="DFN4" s="23"/>
      <c r="DFO4" s="23"/>
      <c r="DFP4" s="23"/>
      <c r="DFQ4" s="23"/>
      <c r="DFR4" s="23"/>
      <c r="DFS4" s="23"/>
      <c r="DFT4" s="23"/>
      <c r="DFU4" s="23"/>
      <c r="DFV4" s="23"/>
      <c r="DFW4" s="23"/>
      <c r="DFX4" s="23"/>
      <c r="DFY4" s="23"/>
      <c r="DFZ4" s="23"/>
      <c r="DGA4" s="23"/>
      <c r="DGB4" s="23"/>
      <c r="DGC4" s="23"/>
      <c r="DGD4" s="23"/>
      <c r="DGE4" s="23"/>
      <c r="DGF4" s="23"/>
      <c r="DGG4" s="23"/>
      <c r="DGH4" s="23"/>
      <c r="DGI4" s="23"/>
      <c r="DGJ4" s="23"/>
      <c r="DGK4" s="23"/>
      <c r="DGL4" s="23"/>
      <c r="DGM4" s="23"/>
      <c r="DGN4" s="23"/>
      <c r="DGO4" s="23"/>
      <c r="DGP4" s="23"/>
      <c r="DGQ4" s="23"/>
      <c r="DGR4" s="23"/>
      <c r="DGS4" s="23"/>
      <c r="DGT4" s="23"/>
      <c r="DGU4" s="23"/>
      <c r="DGV4" s="23"/>
      <c r="DGW4" s="23"/>
      <c r="DGX4" s="23"/>
      <c r="DGY4" s="23"/>
      <c r="DGZ4" s="23"/>
      <c r="DHA4" s="23"/>
      <c r="DHB4" s="23"/>
      <c r="DHC4" s="23"/>
      <c r="DHD4" s="23"/>
      <c r="DHE4" s="23"/>
      <c r="DHF4" s="23"/>
      <c r="DHG4" s="23"/>
      <c r="DHH4" s="23"/>
      <c r="DHI4" s="23"/>
      <c r="DHJ4" s="23"/>
      <c r="DHK4" s="23"/>
      <c r="DHL4" s="23"/>
      <c r="DHM4" s="23"/>
      <c r="DHN4" s="23"/>
      <c r="DHO4" s="23"/>
      <c r="DHP4" s="23"/>
      <c r="DHQ4" s="23"/>
      <c r="DHR4" s="23"/>
      <c r="DHS4" s="23"/>
      <c r="DHT4" s="23"/>
      <c r="DHU4" s="23"/>
      <c r="DHV4" s="23"/>
      <c r="DHW4" s="23"/>
      <c r="DHX4" s="23"/>
      <c r="DHY4" s="23"/>
      <c r="DHZ4" s="23"/>
      <c r="DIA4" s="23"/>
      <c r="DIB4" s="23"/>
      <c r="DIC4" s="23"/>
      <c r="DID4" s="23"/>
      <c r="DIE4" s="23"/>
      <c r="DIF4" s="23"/>
      <c r="DIG4" s="23"/>
      <c r="DIH4" s="23"/>
      <c r="DII4" s="23"/>
      <c r="DIJ4" s="23"/>
      <c r="DIK4" s="23"/>
      <c r="DIL4" s="23"/>
      <c r="DIM4" s="23"/>
      <c r="DIN4" s="23"/>
      <c r="DIO4" s="23"/>
      <c r="DIP4" s="23"/>
      <c r="DIQ4" s="23"/>
      <c r="DIR4" s="23"/>
      <c r="DIS4" s="23"/>
      <c r="DIT4" s="23"/>
      <c r="DIU4" s="23"/>
      <c r="DIV4" s="23"/>
      <c r="DIW4" s="23"/>
      <c r="DIX4" s="23"/>
      <c r="DIY4" s="23"/>
      <c r="DIZ4" s="23"/>
      <c r="DJA4" s="23"/>
      <c r="DJB4" s="23"/>
      <c r="DJC4" s="23"/>
      <c r="DJD4" s="23"/>
      <c r="DJE4" s="23"/>
      <c r="DJF4" s="23"/>
      <c r="DJG4" s="23"/>
      <c r="DJH4" s="23"/>
      <c r="DJI4" s="23"/>
      <c r="DJJ4" s="23"/>
      <c r="DJK4" s="23"/>
      <c r="DJL4" s="23"/>
      <c r="DJM4" s="23"/>
      <c r="DJN4" s="23"/>
      <c r="DJO4" s="23"/>
      <c r="DJP4" s="23"/>
      <c r="DJQ4" s="23"/>
      <c r="DJR4" s="23"/>
      <c r="DJS4" s="23"/>
      <c r="DJT4" s="23"/>
      <c r="DJU4" s="23"/>
      <c r="DJV4" s="23"/>
      <c r="DJW4" s="23"/>
      <c r="DJX4" s="23"/>
      <c r="DJY4" s="23"/>
      <c r="DJZ4" s="23"/>
      <c r="DKA4" s="23"/>
      <c r="DKB4" s="23"/>
      <c r="DKC4" s="23"/>
      <c r="DKD4" s="23"/>
      <c r="DKE4" s="23"/>
      <c r="DKF4" s="23"/>
      <c r="DKG4" s="23"/>
      <c r="DKH4" s="23"/>
      <c r="DKI4" s="23"/>
      <c r="DKJ4" s="23"/>
      <c r="DKK4" s="23"/>
      <c r="DKL4" s="23"/>
      <c r="DKM4" s="23"/>
      <c r="DKN4" s="23"/>
      <c r="DKO4" s="23"/>
      <c r="DKP4" s="23"/>
      <c r="DKQ4" s="23"/>
      <c r="DKR4" s="23"/>
      <c r="DKS4" s="23"/>
      <c r="DKT4" s="23"/>
      <c r="DKU4" s="23"/>
      <c r="DKV4" s="23"/>
      <c r="DKW4" s="23"/>
      <c r="DKX4" s="23"/>
      <c r="DKY4" s="23"/>
      <c r="DKZ4" s="23"/>
      <c r="DLA4" s="23"/>
      <c r="DLB4" s="23"/>
      <c r="DLC4" s="23"/>
      <c r="DLD4" s="23"/>
      <c r="DLE4" s="23"/>
      <c r="DLF4" s="23"/>
      <c r="DLG4" s="23"/>
      <c r="DLH4" s="23"/>
      <c r="DLI4" s="23"/>
      <c r="DLJ4" s="23"/>
      <c r="DLK4" s="23"/>
      <c r="DLL4" s="23"/>
      <c r="DLM4" s="23"/>
      <c r="DLN4" s="23"/>
      <c r="DLO4" s="23"/>
      <c r="DLP4" s="23"/>
      <c r="DLQ4" s="23"/>
      <c r="DLR4" s="23"/>
      <c r="DLS4" s="23"/>
      <c r="DLT4" s="23"/>
      <c r="DLU4" s="23"/>
      <c r="DLV4" s="23"/>
      <c r="DLW4" s="23"/>
      <c r="DLX4" s="23"/>
      <c r="DLY4" s="23"/>
      <c r="DLZ4" s="23"/>
      <c r="DMA4" s="23"/>
      <c r="DMB4" s="23"/>
      <c r="DMC4" s="23"/>
      <c r="DMD4" s="23"/>
      <c r="DME4" s="23"/>
      <c r="DMF4" s="23"/>
      <c r="DMG4" s="23"/>
      <c r="DMH4" s="23"/>
      <c r="DMI4" s="23"/>
      <c r="DMJ4" s="23"/>
      <c r="DMK4" s="23"/>
      <c r="DML4" s="23"/>
      <c r="DMM4" s="23"/>
      <c r="DMN4" s="23"/>
      <c r="DMO4" s="23"/>
      <c r="DMP4" s="23"/>
      <c r="DMQ4" s="23"/>
      <c r="DMR4" s="23"/>
      <c r="DMS4" s="23"/>
      <c r="DMT4" s="23"/>
      <c r="DMU4" s="23"/>
      <c r="DMV4" s="23"/>
      <c r="DMW4" s="23"/>
      <c r="DMX4" s="23"/>
      <c r="DMY4" s="23"/>
      <c r="DMZ4" s="23"/>
      <c r="DNA4" s="23"/>
      <c r="DNB4" s="23"/>
      <c r="DNC4" s="23"/>
      <c r="DND4" s="23"/>
      <c r="DNE4" s="23"/>
      <c r="DNF4" s="23"/>
      <c r="DNG4" s="23"/>
      <c r="DNH4" s="23"/>
      <c r="DNI4" s="23"/>
      <c r="DNJ4" s="23"/>
      <c r="DNK4" s="23"/>
      <c r="DNL4" s="23"/>
      <c r="DNM4" s="23"/>
      <c r="DNN4" s="23"/>
      <c r="DNO4" s="23"/>
      <c r="DNP4" s="23"/>
      <c r="DNQ4" s="23"/>
      <c r="DNR4" s="23"/>
      <c r="DNS4" s="23"/>
      <c r="DNT4" s="23"/>
      <c r="DNU4" s="23"/>
      <c r="DNV4" s="23"/>
      <c r="DNW4" s="23"/>
      <c r="DNX4" s="23"/>
      <c r="DNY4" s="23"/>
      <c r="DNZ4" s="23"/>
      <c r="DOA4" s="23"/>
      <c r="DOB4" s="23"/>
      <c r="DOC4" s="23"/>
      <c r="DOD4" s="23"/>
      <c r="DOE4" s="23"/>
      <c r="DOF4" s="23"/>
      <c r="DOG4" s="23"/>
      <c r="DOH4" s="23"/>
      <c r="DOI4" s="23"/>
      <c r="DOJ4" s="23"/>
      <c r="DOK4" s="23"/>
      <c r="DOL4" s="23"/>
      <c r="DOM4" s="23"/>
      <c r="DON4" s="23"/>
      <c r="DOO4" s="23"/>
      <c r="DOP4" s="23"/>
      <c r="DOQ4" s="23"/>
      <c r="DOR4" s="23"/>
      <c r="DOS4" s="23"/>
      <c r="DOT4" s="23"/>
      <c r="DOU4" s="23"/>
      <c r="DOV4" s="23"/>
      <c r="DOW4" s="23"/>
      <c r="DOX4" s="23"/>
      <c r="DOY4" s="23"/>
      <c r="DOZ4" s="23"/>
      <c r="DPA4" s="23"/>
      <c r="DPB4" s="23"/>
      <c r="DPC4" s="23"/>
      <c r="DPD4" s="23"/>
      <c r="DPE4" s="23"/>
      <c r="DPF4" s="23"/>
      <c r="DPG4" s="23"/>
      <c r="DPH4" s="23"/>
      <c r="DPI4" s="23"/>
      <c r="DPJ4" s="23"/>
      <c r="DPK4" s="23"/>
      <c r="DPL4" s="23"/>
      <c r="DPM4" s="23"/>
      <c r="DPN4" s="23"/>
      <c r="DPO4" s="23"/>
      <c r="DPP4" s="23"/>
      <c r="DPQ4" s="23"/>
      <c r="DPR4" s="23"/>
      <c r="DPS4" s="23"/>
      <c r="DPT4" s="23"/>
      <c r="DPU4" s="23"/>
      <c r="DPV4" s="23"/>
      <c r="DPW4" s="23"/>
      <c r="DPX4" s="23"/>
      <c r="DPY4" s="23"/>
      <c r="DPZ4" s="23"/>
      <c r="DQA4" s="23"/>
      <c r="DQB4" s="23"/>
      <c r="DQC4" s="23"/>
      <c r="DQD4" s="23"/>
      <c r="DQE4" s="23"/>
      <c r="DQF4" s="23"/>
      <c r="DQG4" s="23"/>
      <c r="DQH4" s="23"/>
      <c r="DQI4" s="23"/>
      <c r="DQJ4" s="23"/>
      <c r="DQK4" s="23"/>
      <c r="DQL4" s="23"/>
      <c r="DQM4" s="23"/>
      <c r="DQN4" s="23"/>
      <c r="DQO4" s="23"/>
      <c r="DQP4" s="23"/>
      <c r="DQQ4" s="23"/>
      <c r="DQR4" s="23"/>
      <c r="DQS4" s="23"/>
      <c r="DQT4" s="23"/>
      <c r="DQU4" s="23"/>
      <c r="DQV4" s="23"/>
      <c r="DQW4" s="23"/>
      <c r="DQX4" s="23"/>
      <c r="DQY4" s="23"/>
      <c r="DQZ4" s="23"/>
      <c r="DRA4" s="23"/>
      <c r="DRB4" s="23"/>
      <c r="DRC4" s="23"/>
      <c r="DRD4" s="23"/>
      <c r="DRE4" s="23"/>
      <c r="DRF4" s="23"/>
      <c r="DRG4" s="23"/>
      <c r="DRH4" s="23"/>
      <c r="DRI4" s="23"/>
      <c r="DRJ4" s="23"/>
      <c r="DRK4" s="23"/>
      <c r="DRL4" s="23"/>
      <c r="DRM4" s="23"/>
      <c r="DRN4" s="23"/>
      <c r="DRO4" s="23"/>
      <c r="DRP4" s="23"/>
      <c r="DRQ4" s="23"/>
      <c r="DRR4" s="23"/>
      <c r="DRS4" s="23"/>
      <c r="DRT4" s="23"/>
      <c r="DRU4" s="23"/>
      <c r="DRV4" s="23"/>
      <c r="DRW4" s="23"/>
      <c r="DRX4" s="23"/>
      <c r="DRY4" s="23"/>
      <c r="DRZ4" s="23"/>
      <c r="DSA4" s="23"/>
      <c r="DSB4" s="23"/>
      <c r="DSC4" s="23"/>
      <c r="DSD4" s="23"/>
      <c r="DSE4" s="23"/>
      <c r="DSF4" s="23"/>
      <c r="DSG4" s="23"/>
      <c r="DSH4" s="23"/>
      <c r="DSI4" s="23"/>
      <c r="DSJ4" s="23"/>
      <c r="DSK4" s="23"/>
      <c r="DSL4" s="23"/>
      <c r="DSM4" s="23"/>
      <c r="DSN4" s="23"/>
      <c r="DSO4" s="23"/>
      <c r="DSP4" s="23"/>
      <c r="DSQ4" s="23"/>
      <c r="DSR4" s="23"/>
      <c r="DSS4" s="23"/>
      <c r="DST4" s="23"/>
      <c r="DSU4" s="23"/>
      <c r="DSV4" s="23"/>
      <c r="DSW4" s="23"/>
      <c r="DSX4" s="23"/>
      <c r="DSY4" s="23"/>
      <c r="DSZ4" s="23"/>
      <c r="DTA4" s="23"/>
      <c r="DTB4" s="23"/>
      <c r="DTC4" s="23"/>
      <c r="DTD4" s="23"/>
      <c r="DTE4" s="23"/>
      <c r="DTF4" s="23"/>
      <c r="DTG4" s="23"/>
      <c r="DTH4" s="23"/>
      <c r="DTI4" s="23"/>
      <c r="DTJ4" s="23"/>
      <c r="DTK4" s="23"/>
      <c r="DTL4" s="23"/>
      <c r="DTM4" s="23"/>
      <c r="DTN4" s="23"/>
      <c r="DTO4" s="23"/>
      <c r="DTP4" s="23"/>
      <c r="DTQ4" s="23"/>
      <c r="DTR4" s="23"/>
      <c r="DTS4" s="23"/>
      <c r="DTT4" s="23"/>
      <c r="DTU4" s="23"/>
      <c r="DTV4" s="23"/>
      <c r="DTW4" s="23"/>
      <c r="DTX4" s="23"/>
      <c r="DTY4" s="23"/>
      <c r="DTZ4" s="23"/>
      <c r="DUA4" s="23"/>
      <c r="DUB4" s="23"/>
      <c r="DUC4" s="23"/>
      <c r="DUD4" s="23"/>
      <c r="DUE4" s="23"/>
      <c r="DUF4" s="23"/>
      <c r="DUG4" s="23"/>
      <c r="DUH4" s="23"/>
      <c r="DUI4" s="23"/>
      <c r="DUJ4" s="23"/>
      <c r="DUK4" s="23"/>
      <c r="DUL4" s="23"/>
      <c r="DUM4" s="23"/>
      <c r="DUN4" s="23"/>
      <c r="DUO4" s="23"/>
      <c r="DUP4" s="23"/>
      <c r="DUQ4" s="23"/>
      <c r="DUR4" s="23"/>
      <c r="DUS4" s="23"/>
      <c r="DUT4" s="23"/>
      <c r="DUU4" s="23"/>
      <c r="DUV4" s="23"/>
      <c r="DUW4" s="23"/>
      <c r="DUX4" s="23"/>
      <c r="DUY4" s="23"/>
      <c r="DUZ4" s="23"/>
      <c r="DVA4" s="23"/>
      <c r="DVB4" s="23"/>
      <c r="DVC4" s="23"/>
      <c r="DVD4" s="23"/>
      <c r="DVE4" s="23"/>
      <c r="DVF4" s="23"/>
      <c r="DVG4" s="23"/>
      <c r="DVH4" s="23"/>
      <c r="DVI4" s="23"/>
      <c r="DVJ4" s="23"/>
      <c r="DVK4" s="23"/>
      <c r="DVL4" s="23"/>
      <c r="DVM4" s="23"/>
      <c r="DVN4" s="23"/>
      <c r="DVO4" s="23"/>
      <c r="DVP4" s="23"/>
      <c r="DVQ4" s="23"/>
      <c r="DVR4" s="23"/>
      <c r="DVS4" s="23"/>
      <c r="DVT4" s="23"/>
      <c r="DVU4" s="23"/>
      <c r="DVV4" s="23"/>
      <c r="DVW4" s="23"/>
      <c r="DVX4" s="23"/>
      <c r="DVY4" s="23"/>
      <c r="DVZ4" s="23"/>
      <c r="DWA4" s="23"/>
      <c r="DWB4" s="23"/>
      <c r="DWC4" s="23"/>
      <c r="DWD4" s="23"/>
      <c r="DWE4" s="23"/>
      <c r="DWF4" s="23"/>
      <c r="DWG4" s="23"/>
      <c r="DWH4" s="23"/>
      <c r="DWI4" s="23"/>
      <c r="DWJ4" s="23"/>
      <c r="DWK4" s="23"/>
      <c r="DWL4" s="23"/>
      <c r="DWM4" s="23"/>
      <c r="DWN4" s="23"/>
      <c r="DWO4" s="23"/>
      <c r="DWP4" s="23"/>
      <c r="DWQ4" s="23"/>
      <c r="DWR4" s="23"/>
      <c r="DWS4" s="23"/>
      <c r="DWT4" s="23"/>
      <c r="DWU4" s="23"/>
      <c r="DWV4" s="23"/>
      <c r="DWW4" s="23"/>
      <c r="DWX4" s="23"/>
      <c r="DWY4" s="23"/>
      <c r="DWZ4" s="23"/>
      <c r="DXA4" s="23"/>
      <c r="DXB4" s="23"/>
      <c r="DXC4" s="23"/>
      <c r="DXD4" s="23"/>
      <c r="DXE4" s="23"/>
      <c r="DXF4" s="23"/>
      <c r="DXG4" s="23"/>
      <c r="DXH4" s="23"/>
      <c r="DXI4" s="23"/>
      <c r="DXJ4" s="23"/>
      <c r="DXK4" s="23"/>
      <c r="DXL4" s="23"/>
      <c r="DXM4" s="23"/>
      <c r="DXN4" s="23"/>
      <c r="DXO4" s="23"/>
      <c r="DXP4" s="23"/>
      <c r="DXQ4" s="23"/>
      <c r="DXR4" s="23"/>
      <c r="DXS4" s="23"/>
      <c r="DXT4" s="23"/>
      <c r="DXU4" s="23"/>
      <c r="DXV4" s="23"/>
      <c r="DXW4" s="23"/>
      <c r="DXX4" s="23"/>
      <c r="DXY4" s="23"/>
      <c r="DXZ4" s="23"/>
      <c r="DYA4" s="23"/>
      <c r="DYB4" s="23"/>
      <c r="DYC4" s="23"/>
      <c r="DYD4" s="23"/>
      <c r="DYE4" s="23"/>
      <c r="DYF4" s="23"/>
      <c r="DYG4" s="23"/>
      <c r="DYH4" s="23"/>
      <c r="DYI4" s="23"/>
      <c r="DYJ4" s="23"/>
      <c r="DYK4" s="23"/>
      <c r="DYL4" s="23"/>
      <c r="DYM4" s="23"/>
      <c r="DYN4" s="23"/>
      <c r="DYO4" s="23"/>
      <c r="DYP4" s="23"/>
      <c r="DYQ4" s="23"/>
      <c r="DYR4" s="23"/>
      <c r="DYS4" s="23"/>
      <c r="DYT4" s="23"/>
      <c r="DYU4" s="23"/>
      <c r="DYV4" s="23"/>
      <c r="DYW4" s="23"/>
      <c r="DYX4" s="23"/>
      <c r="DYY4" s="23"/>
      <c r="DYZ4" s="23"/>
      <c r="DZA4" s="23"/>
      <c r="DZB4" s="23"/>
      <c r="DZC4" s="23"/>
      <c r="DZD4" s="23"/>
      <c r="DZE4" s="23"/>
      <c r="DZF4" s="23"/>
      <c r="DZG4" s="23"/>
      <c r="DZH4" s="23"/>
      <c r="DZI4" s="23"/>
      <c r="DZJ4" s="23"/>
      <c r="DZK4" s="23"/>
      <c r="DZL4" s="23"/>
      <c r="DZM4" s="23"/>
      <c r="DZN4" s="23"/>
      <c r="DZO4" s="23"/>
      <c r="DZP4" s="23"/>
      <c r="DZQ4" s="23"/>
      <c r="DZR4" s="23"/>
      <c r="DZS4" s="23"/>
      <c r="DZT4" s="23"/>
      <c r="DZU4" s="23"/>
      <c r="DZV4" s="23"/>
      <c r="DZW4" s="23"/>
      <c r="DZX4" s="23"/>
      <c r="DZY4" s="23"/>
      <c r="DZZ4" s="23"/>
      <c r="EAA4" s="23"/>
      <c r="EAB4" s="23"/>
      <c r="EAC4" s="23"/>
      <c r="EAD4" s="23"/>
      <c r="EAE4" s="23"/>
      <c r="EAF4" s="23"/>
      <c r="EAG4" s="23"/>
      <c r="EAH4" s="23"/>
      <c r="EAI4" s="23"/>
      <c r="EAJ4" s="23"/>
      <c r="EAK4" s="23"/>
      <c r="EAL4" s="23"/>
      <c r="EAM4" s="23"/>
      <c r="EAN4" s="23"/>
      <c r="EAO4" s="23"/>
      <c r="EAP4" s="23"/>
      <c r="EAQ4" s="23"/>
      <c r="EAR4" s="23"/>
      <c r="EAS4" s="23"/>
      <c r="EAT4" s="23"/>
      <c r="EAU4" s="23"/>
      <c r="EAV4" s="23"/>
      <c r="EAW4" s="23"/>
      <c r="EAX4" s="23"/>
      <c r="EAY4" s="23"/>
      <c r="EAZ4" s="23"/>
      <c r="EBA4" s="23"/>
      <c r="EBB4" s="23"/>
      <c r="EBC4" s="23"/>
      <c r="EBD4" s="23"/>
      <c r="EBE4" s="23"/>
      <c r="EBF4" s="23"/>
      <c r="EBG4" s="23"/>
      <c r="EBH4" s="23"/>
      <c r="EBI4" s="23"/>
      <c r="EBJ4" s="23"/>
      <c r="EBK4" s="23"/>
      <c r="EBL4" s="23"/>
      <c r="EBM4" s="23"/>
      <c r="EBN4" s="23"/>
      <c r="EBO4" s="23"/>
      <c r="EBP4" s="23"/>
      <c r="EBQ4" s="23"/>
      <c r="EBR4" s="23"/>
      <c r="EBS4" s="23"/>
      <c r="EBT4" s="23"/>
      <c r="EBU4" s="23"/>
      <c r="EBV4" s="23"/>
      <c r="EBW4" s="23"/>
      <c r="EBX4" s="23"/>
      <c r="EBY4" s="23"/>
      <c r="EBZ4" s="23"/>
      <c r="ECA4" s="23"/>
      <c r="ECB4" s="23"/>
      <c r="ECC4" s="23"/>
      <c r="ECD4" s="23"/>
      <c r="ECE4" s="23"/>
      <c r="ECF4" s="23"/>
      <c r="ECG4" s="23"/>
      <c r="ECH4" s="23"/>
      <c r="ECI4" s="23"/>
      <c r="ECJ4" s="23"/>
      <c r="ECK4" s="23"/>
      <c r="ECL4" s="23"/>
      <c r="ECM4" s="23"/>
      <c r="ECN4" s="23"/>
      <c r="ECO4" s="23"/>
      <c r="ECP4" s="23"/>
      <c r="ECQ4" s="23"/>
      <c r="ECR4" s="23"/>
      <c r="ECS4" s="23"/>
      <c r="ECT4" s="23"/>
      <c r="ECU4" s="23"/>
      <c r="ECV4" s="23"/>
      <c r="ECW4" s="23"/>
      <c r="ECX4" s="23"/>
      <c r="ECY4" s="23"/>
      <c r="ECZ4" s="23"/>
      <c r="EDA4" s="23"/>
      <c r="EDB4" s="23"/>
      <c r="EDC4" s="23"/>
      <c r="EDD4" s="23"/>
      <c r="EDE4" s="23"/>
      <c r="EDF4" s="23"/>
      <c r="EDG4" s="23"/>
      <c r="EDH4" s="23"/>
      <c r="EDI4" s="23"/>
      <c r="EDJ4" s="23"/>
      <c r="EDK4" s="23"/>
      <c r="EDL4" s="23"/>
      <c r="EDM4" s="23"/>
      <c r="EDN4" s="23"/>
      <c r="EDO4" s="23"/>
      <c r="EDP4" s="23"/>
      <c r="EDQ4" s="23"/>
      <c r="EDR4" s="23"/>
      <c r="EDS4" s="23"/>
      <c r="EDT4" s="23"/>
      <c r="EDU4" s="23"/>
      <c r="EDV4" s="23"/>
      <c r="EDW4" s="23"/>
      <c r="EDX4" s="23"/>
      <c r="EDY4" s="23"/>
      <c r="EDZ4" s="23"/>
      <c r="EEA4" s="23"/>
      <c r="EEB4" s="23"/>
      <c r="EEC4" s="23"/>
      <c r="EED4" s="23"/>
      <c r="EEE4" s="23"/>
      <c r="EEF4" s="23"/>
      <c r="EEG4" s="23"/>
      <c r="EEH4" s="23"/>
      <c r="EEI4" s="23"/>
      <c r="EEJ4" s="23"/>
      <c r="EEK4" s="23"/>
      <c r="EEL4" s="23"/>
      <c r="EEM4" s="23"/>
      <c r="EEN4" s="23"/>
      <c r="EEO4" s="23"/>
      <c r="EEP4" s="23"/>
      <c r="EEQ4" s="23"/>
      <c r="EER4" s="23"/>
      <c r="EES4" s="23"/>
      <c r="EET4" s="23"/>
      <c r="EEU4" s="23"/>
      <c r="EEV4" s="23"/>
      <c r="EEW4" s="23"/>
      <c r="EEX4" s="23"/>
      <c r="EEY4" s="23"/>
      <c r="EEZ4" s="23"/>
      <c r="EFA4" s="23"/>
      <c r="EFB4" s="23"/>
      <c r="EFC4" s="23"/>
      <c r="EFD4" s="23"/>
      <c r="EFE4" s="23"/>
      <c r="EFF4" s="23"/>
      <c r="EFG4" s="23"/>
      <c r="EFH4" s="23"/>
      <c r="EFI4" s="23"/>
      <c r="EFJ4" s="23"/>
      <c r="EFK4" s="23"/>
      <c r="EFL4" s="23"/>
      <c r="EFM4" s="23"/>
      <c r="EFN4" s="23"/>
      <c r="EFO4" s="23"/>
      <c r="EFP4" s="23"/>
      <c r="EFQ4" s="23"/>
      <c r="EFR4" s="23"/>
      <c r="EFS4" s="23"/>
      <c r="EFT4" s="23"/>
      <c r="EFU4" s="23"/>
      <c r="EFV4" s="23"/>
      <c r="EFW4" s="23"/>
      <c r="EFX4" s="23"/>
      <c r="EFY4" s="23"/>
      <c r="EFZ4" s="23"/>
      <c r="EGA4" s="23"/>
      <c r="EGB4" s="23"/>
      <c r="EGC4" s="23"/>
      <c r="EGD4" s="23"/>
      <c r="EGE4" s="23"/>
      <c r="EGF4" s="23"/>
      <c r="EGG4" s="23"/>
      <c r="EGH4" s="23"/>
      <c r="EGI4" s="23"/>
      <c r="EGJ4" s="23"/>
      <c r="EGK4" s="23"/>
      <c r="EGL4" s="23"/>
      <c r="EGM4" s="23"/>
      <c r="EGN4" s="23"/>
      <c r="EGO4" s="23"/>
      <c r="EGP4" s="23"/>
      <c r="EGQ4" s="23"/>
      <c r="EGR4" s="23"/>
      <c r="EGS4" s="23"/>
      <c r="EGT4" s="23"/>
      <c r="EGU4" s="23"/>
      <c r="EGV4" s="23"/>
      <c r="EGW4" s="23"/>
      <c r="EGX4" s="23"/>
      <c r="EGY4" s="23"/>
      <c r="EGZ4" s="23"/>
      <c r="EHA4" s="23"/>
      <c r="EHB4" s="23"/>
      <c r="EHC4" s="23"/>
      <c r="EHD4" s="23"/>
      <c r="EHE4" s="23"/>
      <c r="EHF4" s="23"/>
      <c r="EHG4" s="23"/>
      <c r="EHH4" s="23"/>
      <c r="EHI4" s="23"/>
      <c r="EHJ4" s="23"/>
      <c r="EHK4" s="23"/>
      <c r="EHL4" s="23"/>
      <c r="EHM4" s="23"/>
      <c r="EHN4" s="23"/>
      <c r="EHO4" s="23"/>
      <c r="EHP4" s="23"/>
      <c r="EHQ4" s="23"/>
      <c r="EHR4" s="23"/>
      <c r="EHS4" s="23"/>
      <c r="EHT4" s="23"/>
      <c r="EHU4" s="23"/>
      <c r="EHV4" s="23"/>
      <c r="EHW4" s="23"/>
      <c r="EHX4" s="23"/>
      <c r="EHY4" s="23"/>
      <c r="EHZ4" s="23"/>
      <c r="EIA4" s="23"/>
      <c r="EIB4" s="23"/>
      <c r="EIC4" s="23"/>
      <c r="EID4" s="23"/>
      <c r="EIE4" s="23"/>
      <c r="EIF4" s="23"/>
      <c r="EIG4" s="23"/>
      <c r="EIH4" s="23"/>
      <c r="EII4" s="23"/>
      <c r="EIJ4" s="23"/>
      <c r="EIK4" s="23"/>
      <c r="EIL4" s="23"/>
      <c r="EIM4" s="23"/>
      <c r="EIN4" s="23"/>
      <c r="EIO4" s="23"/>
      <c r="EIP4" s="23"/>
      <c r="EIQ4" s="23"/>
      <c r="EIR4" s="23"/>
      <c r="EIS4" s="23"/>
      <c r="EIT4" s="23"/>
      <c r="EIU4" s="23"/>
      <c r="EIV4" s="23"/>
      <c r="EIW4" s="23"/>
      <c r="EIX4" s="23"/>
      <c r="EIY4" s="23"/>
      <c r="EIZ4" s="23"/>
      <c r="EJA4" s="23"/>
      <c r="EJB4" s="23"/>
      <c r="EJC4" s="23"/>
      <c r="EJD4" s="23"/>
      <c r="EJE4" s="23"/>
      <c r="EJF4" s="23"/>
      <c r="EJG4" s="23"/>
      <c r="EJH4" s="23"/>
      <c r="EJI4" s="23"/>
      <c r="EJJ4" s="23"/>
      <c r="EJK4" s="23"/>
      <c r="EJL4" s="23"/>
      <c r="EJM4" s="23"/>
      <c r="EJN4" s="23"/>
      <c r="EJO4" s="23"/>
      <c r="EJP4" s="23"/>
      <c r="EJQ4" s="23"/>
      <c r="EJR4" s="23"/>
      <c r="EJS4" s="23"/>
      <c r="EJT4" s="23"/>
      <c r="EJU4" s="23"/>
      <c r="EJV4" s="23"/>
      <c r="EJW4" s="23"/>
      <c r="EJX4" s="23"/>
      <c r="EJY4" s="23"/>
      <c r="EJZ4" s="23"/>
      <c r="EKA4" s="23"/>
      <c r="EKB4" s="23"/>
      <c r="EKC4" s="23"/>
      <c r="EKD4" s="23"/>
      <c r="EKE4" s="23"/>
      <c r="EKF4" s="23"/>
      <c r="EKG4" s="23"/>
      <c r="EKH4" s="23"/>
      <c r="EKI4" s="23"/>
      <c r="EKJ4" s="23"/>
      <c r="EKK4" s="23"/>
      <c r="EKL4" s="23"/>
      <c r="EKM4" s="23"/>
      <c r="EKN4" s="23"/>
      <c r="EKO4" s="23"/>
      <c r="EKP4" s="23"/>
      <c r="EKQ4" s="23"/>
      <c r="EKR4" s="23"/>
      <c r="EKS4" s="23"/>
      <c r="EKT4" s="23"/>
      <c r="EKU4" s="23"/>
      <c r="EKV4" s="23"/>
      <c r="EKW4" s="23"/>
      <c r="EKX4" s="23"/>
      <c r="EKY4" s="23"/>
      <c r="EKZ4" s="23"/>
      <c r="ELA4" s="23"/>
      <c r="ELB4" s="23"/>
      <c r="ELC4" s="23"/>
      <c r="ELD4" s="23"/>
      <c r="ELE4" s="23"/>
      <c r="ELF4" s="23"/>
      <c r="ELG4" s="23"/>
      <c r="ELH4" s="23"/>
      <c r="ELI4" s="23"/>
      <c r="ELJ4" s="23"/>
      <c r="ELK4" s="23"/>
      <c r="ELL4" s="23"/>
      <c r="ELM4" s="23"/>
      <c r="ELN4" s="23"/>
      <c r="ELO4" s="23"/>
      <c r="ELP4" s="23"/>
      <c r="ELQ4" s="23"/>
      <c r="ELR4" s="23"/>
      <c r="ELS4" s="23"/>
      <c r="ELT4" s="23"/>
      <c r="ELU4" s="23"/>
      <c r="ELV4" s="23"/>
      <c r="ELW4" s="23"/>
      <c r="ELX4" s="23"/>
      <c r="ELY4" s="23"/>
      <c r="ELZ4" s="23"/>
      <c r="EMA4" s="23"/>
      <c r="EMB4" s="23"/>
      <c r="EMC4" s="23"/>
      <c r="EMD4" s="23"/>
      <c r="EME4" s="23"/>
      <c r="EMF4" s="23"/>
      <c r="EMG4" s="23"/>
      <c r="EMH4" s="23"/>
      <c r="EMI4" s="23"/>
      <c r="EMJ4" s="23"/>
      <c r="EMK4" s="23"/>
      <c r="EML4" s="23"/>
      <c r="EMM4" s="23"/>
      <c r="EMN4" s="23"/>
      <c r="EMO4" s="23"/>
      <c r="EMP4" s="23"/>
      <c r="EMQ4" s="23"/>
      <c r="EMR4" s="23"/>
      <c r="EMS4" s="23"/>
      <c r="EMT4" s="23"/>
      <c r="EMU4" s="23"/>
      <c r="EMV4" s="23"/>
      <c r="EMW4" s="23"/>
      <c r="EMX4" s="23"/>
      <c r="EMY4" s="23"/>
      <c r="EMZ4" s="23"/>
      <c r="ENA4" s="23"/>
      <c r="ENB4" s="23"/>
      <c r="ENC4" s="23"/>
      <c r="END4" s="23"/>
      <c r="ENE4" s="23"/>
      <c r="ENF4" s="23"/>
      <c r="ENG4" s="23"/>
      <c r="ENH4" s="23"/>
      <c r="ENI4" s="23"/>
      <c r="ENJ4" s="23"/>
      <c r="ENK4" s="23"/>
      <c r="ENL4" s="23"/>
      <c r="ENM4" s="23"/>
      <c r="ENN4" s="23"/>
      <c r="ENO4" s="23"/>
      <c r="ENP4" s="23"/>
      <c r="ENQ4" s="23"/>
      <c r="ENR4" s="23"/>
      <c r="ENS4" s="23"/>
      <c r="ENT4" s="23"/>
      <c r="ENU4" s="23"/>
      <c r="ENV4" s="23"/>
      <c r="ENW4" s="23"/>
      <c r="ENX4" s="23"/>
      <c r="ENY4" s="23"/>
      <c r="ENZ4" s="23"/>
      <c r="EOA4" s="23"/>
      <c r="EOB4" s="23"/>
      <c r="EOC4" s="23"/>
      <c r="EOD4" s="23"/>
      <c r="EOE4" s="23"/>
      <c r="EOF4" s="23"/>
      <c r="EOG4" s="23"/>
      <c r="EOH4" s="23"/>
      <c r="EOI4" s="23"/>
      <c r="EOJ4" s="23"/>
      <c r="EOK4" s="23"/>
      <c r="EOL4" s="23"/>
      <c r="EOM4" s="23"/>
      <c r="EON4" s="23"/>
      <c r="EOO4" s="23"/>
      <c r="EOP4" s="23"/>
      <c r="EOQ4" s="23"/>
      <c r="EOR4" s="23"/>
      <c r="EOS4" s="23"/>
      <c r="EOT4" s="23"/>
      <c r="EOU4" s="23"/>
      <c r="EOV4" s="23"/>
      <c r="EOW4" s="23"/>
      <c r="EOX4" s="23"/>
      <c r="EOY4" s="23"/>
      <c r="EOZ4" s="23"/>
      <c r="EPA4" s="23"/>
      <c r="EPB4" s="23"/>
      <c r="EPC4" s="23"/>
      <c r="EPD4" s="23"/>
      <c r="EPE4" s="23"/>
      <c r="EPF4" s="23"/>
      <c r="EPG4" s="23"/>
      <c r="EPH4" s="23"/>
      <c r="EPI4" s="23"/>
      <c r="EPJ4" s="23"/>
      <c r="EPK4" s="23"/>
      <c r="EPL4" s="23"/>
      <c r="EPM4" s="23"/>
      <c r="EPN4" s="23"/>
      <c r="EPO4" s="23"/>
      <c r="EPP4" s="23"/>
      <c r="EPQ4" s="23"/>
      <c r="EPR4" s="23"/>
      <c r="EPS4" s="23"/>
      <c r="EPT4" s="23"/>
      <c r="EPU4" s="23"/>
      <c r="EPV4" s="23"/>
      <c r="EPW4" s="23"/>
      <c r="EPX4" s="23"/>
      <c r="EPY4" s="23"/>
      <c r="EPZ4" s="23"/>
      <c r="EQA4" s="23"/>
      <c r="EQB4" s="23"/>
      <c r="EQC4" s="23"/>
      <c r="EQD4" s="23"/>
      <c r="EQE4" s="23"/>
      <c r="EQF4" s="23"/>
      <c r="EQG4" s="23"/>
      <c r="EQH4" s="23"/>
      <c r="EQI4" s="23"/>
      <c r="EQJ4" s="23"/>
      <c r="EQK4" s="23"/>
      <c r="EQL4" s="23"/>
      <c r="EQM4" s="23"/>
      <c r="EQN4" s="23"/>
      <c r="EQO4" s="23"/>
      <c r="EQP4" s="23"/>
      <c r="EQQ4" s="23"/>
      <c r="EQR4" s="23"/>
      <c r="EQS4" s="23"/>
      <c r="EQT4" s="23"/>
      <c r="EQU4" s="23"/>
      <c r="EQV4" s="23"/>
      <c r="EQW4" s="23"/>
      <c r="EQX4" s="23"/>
      <c r="EQY4" s="23"/>
      <c r="EQZ4" s="23"/>
      <c r="ERA4" s="23"/>
      <c r="ERB4" s="23"/>
      <c r="ERC4" s="23"/>
      <c r="ERD4" s="23"/>
      <c r="ERE4" s="23"/>
      <c r="ERF4" s="23"/>
      <c r="ERG4" s="23"/>
      <c r="ERH4" s="23"/>
      <c r="ERI4" s="23"/>
      <c r="ERJ4" s="23"/>
      <c r="ERK4" s="23"/>
      <c r="ERL4" s="23"/>
      <c r="ERM4" s="23"/>
      <c r="ERN4" s="23"/>
      <c r="ERO4" s="23"/>
      <c r="ERP4" s="23"/>
      <c r="ERQ4" s="23"/>
      <c r="ERR4" s="23"/>
      <c r="ERS4" s="23"/>
      <c r="ERT4" s="23"/>
      <c r="ERU4" s="23"/>
      <c r="ERV4" s="23"/>
      <c r="ERW4" s="23"/>
      <c r="ERX4" s="23"/>
      <c r="ERY4" s="23"/>
      <c r="ERZ4" s="23"/>
      <c r="ESA4" s="23"/>
      <c r="ESB4" s="23"/>
      <c r="ESC4" s="23"/>
      <c r="ESD4" s="23"/>
      <c r="ESE4" s="23"/>
      <c r="ESF4" s="23"/>
      <c r="ESG4" s="23"/>
      <c r="ESH4" s="23"/>
      <c r="ESI4" s="23"/>
      <c r="ESJ4" s="23"/>
      <c r="ESK4" s="23"/>
      <c r="ESL4" s="23"/>
      <c r="ESM4" s="23"/>
      <c r="ESN4" s="23"/>
      <c r="ESO4" s="23"/>
      <c r="ESP4" s="23"/>
      <c r="ESQ4" s="23"/>
      <c r="ESR4" s="23"/>
      <c r="ESS4" s="23"/>
      <c r="EST4" s="23"/>
      <c r="ESU4" s="23"/>
      <c r="ESV4" s="23"/>
      <c r="ESW4" s="23"/>
      <c r="ESX4" s="23"/>
      <c r="ESY4" s="23"/>
      <c r="ESZ4" s="23"/>
      <c r="ETA4" s="23"/>
      <c r="ETB4" s="23"/>
      <c r="ETC4" s="23"/>
      <c r="ETD4" s="23"/>
      <c r="ETE4" s="23"/>
      <c r="ETF4" s="23"/>
      <c r="ETG4" s="23"/>
      <c r="ETH4" s="23"/>
      <c r="ETI4" s="23"/>
      <c r="ETJ4" s="23"/>
      <c r="ETK4" s="23"/>
      <c r="ETL4" s="23"/>
      <c r="ETM4" s="23"/>
      <c r="ETN4" s="23"/>
      <c r="ETO4" s="23"/>
      <c r="ETP4" s="23"/>
      <c r="ETQ4" s="23"/>
      <c r="ETR4" s="23"/>
      <c r="ETS4" s="23"/>
      <c r="ETT4" s="23"/>
      <c r="ETU4" s="23"/>
      <c r="ETV4" s="23"/>
      <c r="ETW4" s="23"/>
      <c r="ETX4" s="23"/>
      <c r="ETY4" s="23"/>
      <c r="ETZ4" s="23"/>
      <c r="EUA4" s="23"/>
      <c r="EUB4" s="23"/>
      <c r="EUC4" s="23"/>
      <c r="EUD4" s="23"/>
      <c r="EUE4" s="23"/>
      <c r="EUF4" s="23"/>
      <c r="EUG4" s="23"/>
      <c r="EUH4" s="23"/>
      <c r="EUI4" s="23"/>
      <c r="EUJ4" s="23"/>
      <c r="EUK4" s="23"/>
      <c r="EUL4" s="23"/>
      <c r="EUM4" s="23"/>
      <c r="EUN4" s="23"/>
      <c r="EUO4" s="23"/>
      <c r="EUP4" s="23"/>
      <c r="EUQ4" s="23"/>
      <c r="EUR4" s="23"/>
      <c r="EUS4" s="23"/>
      <c r="EUT4" s="23"/>
      <c r="EUU4" s="23"/>
      <c r="EUV4" s="23"/>
      <c r="EUW4" s="23"/>
      <c r="EUX4" s="23"/>
      <c r="EUY4" s="23"/>
      <c r="EUZ4" s="23"/>
      <c r="EVA4" s="23"/>
      <c r="EVB4" s="23"/>
      <c r="EVC4" s="23"/>
      <c r="EVD4" s="23"/>
      <c r="EVE4" s="23"/>
      <c r="EVF4" s="23"/>
      <c r="EVG4" s="23"/>
      <c r="EVH4" s="23"/>
      <c r="EVI4" s="23"/>
      <c r="EVJ4" s="23"/>
      <c r="EVK4" s="23"/>
      <c r="EVL4" s="23"/>
      <c r="EVM4" s="23"/>
      <c r="EVN4" s="23"/>
      <c r="EVO4" s="23"/>
      <c r="EVP4" s="23"/>
      <c r="EVQ4" s="23"/>
      <c r="EVR4" s="23"/>
      <c r="EVS4" s="23"/>
      <c r="EVT4" s="23"/>
      <c r="EVU4" s="23"/>
      <c r="EVV4" s="23"/>
      <c r="EVW4" s="23"/>
      <c r="EVX4" s="23"/>
      <c r="EVY4" s="23"/>
      <c r="EVZ4" s="23"/>
      <c r="EWA4" s="23"/>
      <c r="EWB4" s="23"/>
      <c r="EWC4" s="23"/>
      <c r="EWD4" s="23"/>
      <c r="EWE4" s="23"/>
      <c r="EWF4" s="23"/>
      <c r="EWG4" s="23"/>
      <c r="EWH4" s="23"/>
      <c r="EWI4" s="23"/>
      <c r="EWJ4" s="23"/>
      <c r="EWK4" s="23"/>
      <c r="EWL4" s="23"/>
      <c r="EWM4" s="23"/>
      <c r="EWN4" s="23"/>
      <c r="EWO4" s="23"/>
      <c r="EWP4" s="23"/>
      <c r="EWQ4" s="23"/>
      <c r="EWR4" s="23"/>
      <c r="EWS4" s="23"/>
      <c r="EWT4" s="23"/>
      <c r="EWU4" s="23"/>
      <c r="EWV4" s="23"/>
      <c r="EWW4" s="23"/>
      <c r="EWX4" s="23"/>
      <c r="EWY4" s="23"/>
      <c r="EWZ4" s="23"/>
      <c r="EXA4" s="23"/>
      <c r="EXB4" s="23"/>
      <c r="EXC4" s="23"/>
      <c r="EXD4" s="23"/>
      <c r="EXE4" s="23"/>
      <c r="EXF4" s="23"/>
      <c r="EXG4" s="23"/>
      <c r="EXH4" s="23"/>
      <c r="EXI4" s="23"/>
      <c r="EXJ4" s="23"/>
      <c r="EXK4" s="23"/>
      <c r="EXL4" s="23"/>
      <c r="EXM4" s="23"/>
      <c r="EXN4" s="23"/>
      <c r="EXO4" s="23"/>
      <c r="EXP4" s="23"/>
      <c r="EXQ4" s="23"/>
      <c r="EXR4" s="23"/>
      <c r="EXS4" s="23"/>
      <c r="EXT4" s="23"/>
      <c r="EXU4" s="23"/>
      <c r="EXV4" s="23"/>
      <c r="EXW4" s="23"/>
      <c r="EXX4" s="23"/>
      <c r="EXY4" s="23"/>
      <c r="EXZ4" s="23"/>
      <c r="EYA4" s="23"/>
      <c r="EYB4" s="23"/>
      <c r="EYC4" s="23"/>
      <c r="EYD4" s="23"/>
      <c r="EYE4" s="23"/>
      <c r="EYF4" s="23"/>
      <c r="EYG4" s="23"/>
      <c r="EYH4" s="23"/>
      <c r="EYI4" s="23"/>
      <c r="EYJ4" s="23"/>
      <c r="EYK4" s="23"/>
      <c r="EYL4" s="23"/>
      <c r="EYM4" s="23"/>
      <c r="EYN4" s="23"/>
      <c r="EYO4" s="23"/>
      <c r="EYP4" s="23"/>
      <c r="EYQ4" s="23"/>
      <c r="EYR4" s="23"/>
      <c r="EYS4" s="23"/>
      <c r="EYT4" s="23"/>
      <c r="EYU4" s="23"/>
      <c r="EYV4" s="23"/>
      <c r="EYW4" s="23"/>
      <c r="EYX4" s="23"/>
      <c r="EYY4" s="23"/>
      <c r="EYZ4" s="23"/>
      <c r="EZA4" s="23"/>
      <c r="EZB4" s="23"/>
      <c r="EZC4" s="23"/>
      <c r="EZD4" s="23"/>
      <c r="EZE4" s="23"/>
      <c r="EZF4" s="23"/>
      <c r="EZG4" s="23"/>
      <c r="EZH4" s="23"/>
      <c r="EZI4" s="23"/>
      <c r="EZJ4" s="23"/>
      <c r="EZK4" s="23"/>
      <c r="EZL4" s="23"/>
      <c r="EZM4" s="23"/>
      <c r="EZN4" s="23"/>
      <c r="EZO4" s="23"/>
      <c r="EZP4" s="23"/>
      <c r="EZQ4" s="23"/>
      <c r="EZR4" s="23"/>
      <c r="EZS4" s="23"/>
      <c r="EZT4" s="23"/>
      <c r="EZU4" s="23"/>
      <c r="EZV4" s="23"/>
      <c r="EZW4" s="23"/>
      <c r="EZX4" s="23"/>
      <c r="EZY4" s="23"/>
      <c r="EZZ4" s="23"/>
      <c r="FAA4" s="23"/>
      <c r="FAB4" s="23"/>
      <c r="FAC4" s="23"/>
      <c r="FAD4" s="23"/>
      <c r="FAE4" s="23"/>
      <c r="FAF4" s="23"/>
      <c r="FAG4" s="23"/>
      <c r="FAH4" s="23"/>
      <c r="FAI4" s="23"/>
      <c r="FAJ4" s="23"/>
      <c r="FAK4" s="23"/>
      <c r="FAL4" s="23"/>
      <c r="FAM4" s="23"/>
      <c r="FAN4" s="23"/>
      <c r="FAO4" s="23"/>
      <c r="FAP4" s="23"/>
      <c r="FAQ4" s="23"/>
      <c r="FAR4" s="23"/>
      <c r="FAS4" s="23"/>
      <c r="FAT4" s="23"/>
      <c r="FAU4" s="23"/>
      <c r="FAV4" s="23"/>
      <c r="FAW4" s="23"/>
      <c r="FAX4" s="23"/>
      <c r="FAY4" s="23"/>
      <c r="FAZ4" s="23"/>
      <c r="FBA4" s="23"/>
      <c r="FBB4" s="23"/>
      <c r="FBC4" s="23"/>
      <c r="FBD4" s="23"/>
      <c r="FBE4" s="23"/>
      <c r="FBF4" s="23"/>
      <c r="FBG4" s="23"/>
      <c r="FBH4" s="23"/>
      <c r="FBI4" s="23"/>
      <c r="FBJ4" s="23"/>
      <c r="FBK4" s="23"/>
      <c r="FBL4" s="23"/>
      <c r="FBM4" s="23"/>
      <c r="FBN4" s="23"/>
      <c r="FBO4" s="23"/>
      <c r="FBP4" s="23"/>
      <c r="FBQ4" s="23"/>
      <c r="FBR4" s="23"/>
      <c r="FBS4" s="23"/>
      <c r="FBT4" s="23"/>
      <c r="FBU4" s="23"/>
      <c r="FBV4" s="23"/>
      <c r="FBW4" s="23"/>
      <c r="FBX4" s="23"/>
      <c r="FBY4" s="23"/>
      <c r="FBZ4" s="23"/>
      <c r="FCA4" s="23"/>
      <c r="FCB4" s="23"/>
      <c r="FCC4" s="23"/>
      <c r="FCD4" s="23"/>
      <c r="FCE4" s="23"/>
      <c r="FCF4" s="23"/>
      <c r="FCG4" s="23"/>
      <c r="FCH4" s="23"/>
      <c r="FCI4" s="23"/>
      <c r="FCJ4" s="23"/>
      <c r="FCK4" s="23"/>
      <c r="FCL4" s="23"/>
      <c r="FCM4" s="23"/>
      <c r="FCN4" s="23"/>
      <c r="FCO4" s="23"/>
      <c r="FCP4" s="23"/>
      <c r="FCQ4" s="23"/>
      <c r="FCR4" s="23"/>
      <c r="FCS4" s="23"/>
      <c r="FCT4" s="23"/>
      <c r="FCU4" s="23"/>
      <c r="FCV4" s="23"/>
      <c r="FCW4" s="23"/>
      <c r="FCX4" s="23"/>
      <c r="FCY4" s="23"/>
      <c r="FCZ4" s="23"/>
      <c r="FDA4" s="23"/>
      <c r="FDB4" s="23"/>
      <c r="FDC4" s="23"/>
      <c r="FDD4" s="23"/>
      <c r="FDE4" s="23"/>
      <c r="FDF4" s="23"/>
      <c r="FDG4" s="23"/>
      <c r="FDH4" s="23"/>
      <c r="FDI4" s="23"/>
      <c r="FDJ4" s="23"/>
      <c r="FDK4" s="23"/>
      <c r="FDL4" s="23"/>
      <c r="FDM4" s="23"/>
      <c r="FDN4" s="23"/>
      <c r="FDO4" s="23"/>
      <c r="FDP4" s="23"/>
      <c r="FDQ4" s="23"/>
      <c r="FDR4" s="23"/>
      <c r="FDS4" s="23"/>
      <c r="FDT4" s="23"/>
      <c r="FDU4" s="23"/>
      <c r="FDV4" s="23"/>
      <c r="FDW4" s="23"/>
      <c r="FDX4" s="23"/>
      <c r="FDY4" s="23"/>
      <c r="FDZ4" s="23"/>
      <c r="FEA4" s="23"/>
      <c r="FEB4" s="23"/>
      <c r="FEC4" s="23"/>
      <c r="FED4" s="23"/>
      <c r="FEE4" s="23"/>
      <c r="FEF4" s="23"/>
      <c r="FEG4" s="23"/>
      <c r="FEH4" s="23"/>
      <c r="FEI4" s="23"/>
      <c r="FEJ4" s="23"/>
      <c r="FEK4" s="23"/>
      <c r="FEL4" s="23"/>
      <c r="FEM4" s="23"/>
      <c r="FEN4" s="23"/>
      <c r="FEO4" s="23"/>
      <c r="FEP4" s="23"/>
      <c r="FEQ4" s="23"/>
      <c r="FER4" s="23"/>
      <c r="FES4" s="23"/>
      <c r="FET4" s="23"/>
      <c r="FEU4" s="23"/>
      <c r="FEV4" s="23"/>
      <c r="FEW4" s="23"/>
      <c r="FEX4" s="23"/>
      <c r="FEY4" s="23"/>
      <c r="FEZ4" s="23"/>
      <c r="FFA4" s="23"/>
      <c r="FFB4" s="23"/>
      <c r="FFC4" s="23"/>
      <c r="FFD4" s="23"/>
      <c r="FFE4" s="23"/>
      <c r="FFF4" s="23"/>
      <c r="FFG4" s="23"/>
      <c r="FFH4" s="23"/>
      <c r="FFI4" s="23"/>
      <c r="FFJ4" s="23"/>
      <c r="FFK4" s="23"/>
      <c r="FFL4" s="23"/>
      <c r="FFM4" s="23"/>
      <c r="FFN4" s="23"/>
      <c r="FFO4" s="23"/>
      <c r="FFP4" s="23"/>
      <c r="FFQ4" s="23"/>
      <c r="FFR4" s="23"/>
      <c r="FFS4" s="23"/>
      <c r="FFT4" s="23"/>
      <c r="FFU4" s="23"/>
      <c r="FFV4" s="23"/>
      <c r="FFW4" s="23"/>
      <c r="FFX4" s="23"/>
      <c r="FFY4" s="23"/>
      <c r="FFZ4" s="23"/>
      <c r="FGA4" s="23"/>
      <c r="FGB4" s="23"/>
      <c r="FGC4" s="23"/>
      <c r="FGD4" s="23"/>
      <c r="FGE4" s="23"/>
      <c r="FGF4" s="23"/>
      <c r="FGG4" s="23"/>
      <c r="FGH4" s="23"/>
      <c r="FGI4" s="23"/>
      <c r="FGJ4" s="23"/>
      <c r="FGK4" s="23"/>
      <c r="FGL4" s="23"/>
      <c r="FGM4" s="23"/>
      <c r="FGN4" s="23"/>
      <c r="FGO4" s="23"/>
      <c r="FGP4" s="23"/>
      <c r="FGQ4" s="23"/>
      <c r="FGR4" s="23"/>
      <c r="FGS4" s="23"/>
      <c r="FGT4" s="23"/>
      <c r="FGU4" s="23"/>
      <c r="FGV4" s="23"/>
      <c r="FGW4" s="23"/>
      <c r="FGX4" s="23"/>
      <c r="FGY4" s="23"/>
      <c r="FGZ4" s="23"/>
      <c r="FHA4" s="23"/>
      <c r="FHB4" s="23"/>
      <c r="FHC4" s="23"/>
      <c r="FHD4" s="23"/>
      <c r="FHE4" s="23"/>
      <c r="FHF4" s="23"/>
      <c r="FHG4" s="23"/>
      <c r="FHH4" s="23"/>
      <c r="FHI4" s="23"/>
      <c r="FHJ4" s="23"/>
      <c r="FHK4" s="23"/>
      <c r="FHL4" s="23"/>
      <c r="FHM4" s="23"/>
      <c r="FHN4" s="23"/>
      <c r="FHO4" s="23"/>
      <c r="FHP4" s="23"/>
      <c r="FHQ4" s="23"/>
      <c r="FHR4" s="23"/>
      <c r="FHS4" s="23"/>
      <c r="FHT4" s="23"/>
      <c r="FHU4" s="23"/>
      <c r="FHV4" s="23"/>
      <c r="FHW4" s="23"/>
      <c r="FHX4" s="23"/>
      <c r="FHY4" s="23"/>
      <c r="FHZ4" s="23"/>
      <c r="FIA4" s="23"/>
      <c r="FIB4" s="23"/>
      <c r="FIC4" s="23"/>
      <c r="FID4" s="23"/>
      <c r="FIE4" s="23"/>
      <c r="FIF4" s="23"/>
      <c r="FIG4" s="23"/>
      <c r="FIH4" s="23"/>
      <c r="FII4" s="23"/>
      <c r="FIJ4" s="23"/>
      <c r="FIK4" s="23"/>
      <c r="FIL4" s="23"/>
      <c r="FIM4" s="23"/>
      <c r="FIN4" s="23"/>
      <c r="FIO4" s="23"/>
      <c r="FIP4" s="23"/>
      <c r="FIQ4" s="23"/>
      <c r="FIR4" s="23"/>
      <c r="FIS4" s="23"/>
      <c r="FIT4" s="23"/>
      <c r="FIU4" s="23"/>
      <c r="FIV4" s="23"/>
      <c r="FIW4" s="23"/>
      <c r="FIX4" s="23"/>
      <c r="FIY4" s="23"/>
      <c r="FIZ4" s="23"/>
      <c r="FJA4" s="23"/>
      <c r="FJB4" s="23"/>
      <c r="FJC4" s="23"/>
      <c r="FJD4" s="23"/>
      <c r="FJE4" s="23"/>
      <c r="FJF4" s="23"/>
      <c r="FJG4" s="23"/>
      <c r="FJH4" s="23"/>
      <c r="FJI4" s="23"/>
      <c r="FJJ4" s="23"/>
      <c r="FJK4" s="23"/>
      <c r="FJL4" s="23"/>
      <c r="FJM4" s="23"/>
      <c r="FJN4" s="23"/>
      <c r="FJO4" s="23"/>
      <c r="FJP4" s="23"/>
      <c r="FJQ4" s="23"/>
      <c r="FJR4" s="23"/>
      <c r="FJS4" s="23"/>
      <c r="FJT4" s="23"/>
      <c r="FJU4" s="23"/>
      <c r="FJV4" s="23"/>
      <c r="FJW4" s="23"/>
      <c r="FJX4" s="23"/>
      <c r="FJY4" s="23"/>
      <c r="FJZ4" s="23"/>
      <c r="FKA4" s="23"/>
      <c r="FKB4" s="23"/>
      <c r="FKC4" s="23"/>
      <c r="FKD4" s="23"/>
      <c r="FKE4" s="23"/>
      <c r="FKF4" s="23"/>
      <c r="FKG4" s="23"/>
      <c r="FKH4" s="23"/>
      <c r="FKI4" s="23"/>
      <c r="FKJ4" s="23"/>
      <c r="FKK4" s="23"/>
      <c r="FKL4" s="23"/>
      <c r="FKM4" s="23"/>
      <c r="FKN4" s="23"/>
      <c r="FKO4" s="23"/>
      <c r="FKP4" s="23"/>
      <c r="FKQ4" s="23"/>
      <c r="FKR4" s="23"/>
      <c r="FKS4" s="23"/>
      <c r="FKT4" s="23"/>
      <c r="FKU4" s="23"/>
      <c r="FKV4" s="23"/>
      <c r="FKW4" s="23"/>
      <c r="FKX4" s="23"/>
      <c r="FKY4" s="23"/>
      <c r="FKZ4" s="23"/>
      <c r="FLA4" s="23"/>
      <c r="FLB4" s="23"/>
      <c r="FLC4" s="23"/>
      <c r="FLD4" s="23"/>
      <c r="FLE4" s="23"/>
      <c r="FLF4" s="23"/>
      <c r="FLG4" s="23"/>
      <c r="FLH4" s="23"/>
      <c r="FLI4" s="23"/>
      <c r="FLJ4" s="23"/>
      <c r="FLK4" s="23"/>
      <c r="FLL4" s="23"/>
      <c r="FLM4" s="23"/>
      <c r="FLN4" s="23"/>
      <c r="FLO4" s="23"/>
      <c r="FLP4" s="23"/>
      <c r="FLQ4" s="23"/>
      <c r="FLR4" s="23"/>
      <c r="FLS4" s="23"/>
      <c r="FLT4" s="23"/>
      <c r="FLU4" s="23"/>
      <c r="FLV4" s="23"/>
      <c r="FLW4" s="23"/>
      <c r="FLX4" s="23"/>
      <c r="FLY4" s="23"/>
      <c r="FLZ4" s="23"/>
      <c r="FMA4" s="23"/>
      <c r="FMB4" s="23"/>
      <c r="FMC4" s="23"/>
      <c r="FMD4" s="23"/>
      <c r="FME4" s="23"/>
      <c r="FMF4" s="23"/>
      <c r="FMG4" s="23"/>
      <c r="FMH4" s="23"/>
      <c r="FMI4" s="23"/>
      <c r="FMJ4" s="23"/>
      <c r="FMK4" s="23"/>
      <c r="FML4" s="23"/>
      <c r="FMM4" s="23"/>
      <c r="FMN4" s="23"/>
      <c r="FMO4" s="23"/>
      <c r="FMP4" s="23"/>
      <c r="FMQ4" s="23"/>
      <c r="FMR4" s="23"/>
      <c r="FMS4" s="23"/>
      <c r="FMT4" s="23"/>
      <c r="FMU4" s="23"/>
      <c r="FMV4" s="23"/>
      <c r="FMW4" s="23"/>
      <c r="FMX4" s="23"/>
      <c r="FMY4" s="23"/>
      <c r="FMZ4" s="23"/>
      <c r="FNA4" s="23"/>
      <c r="FNB4" s="23"/>
      <c r="FNC4" s="23"/>
      <c r="FND4" s="23"/>
      <c r="FNE4" s="23"/>
      <c r="FNF4" s="23"/>
      <c r="FNG4" s="23"/>
      <c r="FNH4" s="23"/>
      <c r="FNI4" s="23"/>
      <c r="FNJ4" s="23"/>
      <c r="FNK4" s="23"/>
      <c r="FNL4" s="23"/>
      <c r="FNM4" s="23"/>
      <c r="FNN4" s="23"/>
      <c r="FNO4" s="23"/>
      <c r="FNP4" s="23"/>
      <c r="FNQ4" s="23"/>
      <c r="FNR4" s="23"/>
      <c r="FNS4" s="23"/>
      <c r="FNT4" s="23"/>
      <c r="FNU4" s="23"/>
      <c r="FNV4" s="23"/>
      <c r="FNW4" s="23"/>
      <c r="FNX4" s="23"/>
      <c r="FNY4" s="23"/>
      <c r="FNZ4" s="23"/>
      <c r="FOA4" s="23"/>
      <c r="FOB4" s="23"/>
      <c r="FOC4" s="23"/>
      <c r="FOD4" s="23"/>
      <c r="FOE4" s="23"/>
      <c r="FOF4" s="23"/>
      <c r="FOG4" s="23"/>
      <c r="FOH4" s="23"/>
      <c r="FOI4" s="23"/>
      <c r="FOJ4" s="23"/>
      <c r="FOK4" s="23"/>
      <c r="FOL4" s="23"/>
      <c r="FOM4" s="23"/>
      <c r="FON4" s="23"/>
      <c r="FOO4" s="23"/>
      <c r="FOP4" s="23"/>
      <c r="FOQ4" s="23"/>
      <c r="FOR4" s="23"/>
      <c r="FOS4" s="23"/>
      <c r="FOT4" s="23"/>
      <c r="FOU4" s="23"/>
      <c r="FOV4" s="23"/>
      <c r="FOW4" s="23"/>
      <c r="FOX4" s="23"/>
      <c r="FOY4" s="23"/>
      <c r="FOZ4" s="23"/>
      <c r="FPA4" s="23"/>
      <c r="FPB4" s="23"/>
      <c r="FPC4" s="23"/>
      <c r="FPD4" s="23"/>
      <c r="FPE4" s="23"/>
      <c r="FPF4" s="23"/>
      <c r="FPG4" s="23"/>
      <c r="FPH4" s="23"/>
      <c r="FPI4" s="23"/>
      <c r="FPJ4" s="23"/>
      <c r="FPK4" s="23"/>
      <c r="FPL4" s="23"/>
      <c r="FPM4" s="23"/>
      <c r="FPN4" s="23"/>
      <c r="FPO4" s="23"/>
      <c r="FPP4" s="23"/>
      <c r="FPQ4" s="23"/>
      <c r="FPR4" s="23"/>
      <c r="FPS4" s="23"/>
      <c r="FPT4" s="23"/>
      <c r="FPU4" s="23"/>
      <c r="FPV4" s="23"/>
      <c r="FPW4" s="23"/>
      <c r="FPX4" s="23"/>
      <c r="FPY4" s="23"/>
      <c r="FPZ4" s="23"/>
      <c r="FQA4" s="23"/>
      <c r="FQB4" s="23"/>
      <c r="FQC4" s="23"/>
      <c r="FQD4" s="23"/>
      <c r="FQE4" s="23"/>
      <c r="FQF4" s="23"/>
      <c r="FQG4" s="23"/>
      <c r="FQH4" s="23"/>
      <c r="FQI4" s="23"/>
      <c r="FQJ4" s="23"/>
      <c r="FQK4" s="23"/>
      <c r="FQL4" s="23"/>
      <c r="FQM4" s="23"/>
      <c r="FQN4" s="23"/>
      <c r="FQO4" s="23"/>
      <c r="FQP4" s="23"/>
      <c r="FQQ4" s="23"/>
      <c r="FQR4" s="23"/>
      <c r="FQS4" s="23"/>
      <c r="FQT4" s="23"/>
      <c r="FQU4" s="23"/>
      <c r="FQV4" s="23"/>
      <c r="FQW4" s="23"/>
      <c r="FQX4" s="23"/>
      <c r="FQY4" s="23"/>
      <c r="FQZ4" s="23"/>
      <c r="FRA4" s="23"/>
      <c r="FRB4" s="23"/>
      <c r="FRC4" s="23"/>
      <c r="FRD4" s="23"/>
      <c r="FRE4" s="23"/>
      <c r="FRF4" s="23"/>
      <c r="FRG4" s="23"/>
      <c r="FRH4" s="23"/>
      <c r="FRI4" s="23"/>
      <c r="FRJ4" s="23"/>
      <c r="FRK4" s="23"/>
      <c r="FRL4" s="23"/>
      <c r="FRM4" s="23"/>
      <c r="FRN4" s="23"/>
      <c r="FRO4" s="23"/>
      <c r="FRP4" s="23"/>
      <c r="FRQ4" s="23"/>
      <c r="FRR4" s="23"/>
      <c r="FRS4" s="23"/>
      <c r="FRT4" s="23"/>
      <c r="FRU4" s="23"/>
      <c r="FRV4" s="23"/>
      <c r="FRW4" s="23"/>
      <c r="FRX4" s="23"/>
      <c r="FRY4" s="23"/>
      <c r="FRZ4" s="23"/>
      <c r="FSA4" s="23"/>
      <c r="FSB4" s="23"/>
      <c r="FSC4" s="23"/>
      <c r="FSD4" s="23"/>
      <c r="FSE4" s="23"/>
      <c r="FSF4" s="23"/>
      <c r="FSG4" s="23"/>
      <c r="FSH4" s="23"/>
      <c r="FSI4" s="23"/>
      <c r="FSJ4" s="23"/>
      <c r="FSK4" s="23"/>
      <c r="FSL4" s="23"/>
      <c r="FSM4" s="23"/>
      <c r="FSN4" s="23"/>
      <c r="FSO4" s="23"/>
      <c r="FSP4" s="23"/>
      <c r="FSQ4" s="23"/>
      <c r="FSR4" s="23"/>
      <c r="FSS4" s="23"/>
      <c r="FST4" s="23"/>
      <c r="FSU4" s="23"/>
      <c r="FSV4" s="23"/>
      <c r="FSW4" s="23"/>
      <c r="FSX4" s="23"/>
      <c r="FSY4" s="23"/>
      <c r="FSZ4" s="23"/>
      <c r="FTA4" s="23"/>
      <c r="FTB4" s="23"/>
      <c r="FTC4" s="23"/>
      <c r="FTD4" s="23"/>
      <c r="FTE4" s="23"/>
      <c r="FTF4" s="23"/>
      <c r="FTG4" s="23"/>
      <c r="FTH4" s="23"/>
      <c r="FTI4" s="23"/>
      <c r="FTJ4" s="23"/>
      <c r="FTK4" s="23"/>
      <c r="FTL4" s="23"/>
      <c r="FTM4" s="23"/>
      <c r="FTN4" s="23"/>
      <c r="FTO4" s="23"/>
      <c r="FTP4" s="23"/>
      <c r="FTQ4" s="23"/>
      <c r="FTR4" s="23"/>
      <c r="FTS4" s="23"/>
      <c r="FTT4" s="23"/>
      <c r="FTU4" s="23"/>
      <c r="FTV4" s="23"/>
      <c r="FTW4" s="23"/>
      <c r="FTX4" s="23"/>
      <c r="FTY4" s="23"/>
      <c r="FTZ4" s="23"/>
      <c r="FUA4" s="23"/>
      <c r="FUB4" s="23"/>
      <c r="FUC4" s="23"/>
      <c r="FUD4" s="23"/>
      <c r="FUE4" s="23"/>
      <c r="FUF4" s="23"/>
      <c r="FUG4" s="23"/>
      <c r="FUH4" s="23"/>
      <c r="FUI4" s="23"/>
      <c r="FUJ4" s="23"/>
      <c r="FUK4" s="23"/>
      <c r="FUL4" s="23"/>
      <c r="FUM4" s="23"/>
      <c r="FUN4" s="23"/>
      <c r="FUO4" s="23"/>
      <c r="FUP4" s="23"/>
      <c r="FUQ4" s="23"/>
      <c r="FUR4" s="23"/>
      <c r="FUS4" s="23"/>
      <c r="FUT4" s="23"/>
      <c r="FUU4" s="23"/>
      <c r="FUV4" s="23"/>
      <c r="FUW4" s="23"/>
      <c r="FUX4" s="23"/>
      <c r="FUY4" s="23"/>
      <c r="FUZ4" s="23"/>
      <c r="FVA4" s="23"/>
      <c r="FVB4" s="23"/>
      <c r="FVC4" s="23"/>
      <c r="FVD4" s="23"/>
      <c r="FVE4" s="23"/>
      <c r="FVF4" s="23"/>
      <c r="FVG4" s="23"/>
      <c r="FVH4" s="23"/>
      <c r="FVI4" s="23"/>
      <c r="FVJ4" s="23"/>
      <c r="FVK4" s="23"/>
      <c r="FVL4" s="23"/>
      <c r="FVM4" s="23"/>
      <c r="FVN4" s="23"/>
      <c r="FVO4" s="23"/>
      <c r="FVP4" s="23"/>
      <c r="FVQ4" s="23"/>
      <c r="FVR4" s="23"/>
      <c r="FVS4" s="23"/>
      <c r="FVT4" s="23"/>
      <c r="FVU4" s="23"/>
      <c r="FVV4" s="23"/>
      <c r="FVW4" s="23"/>
      <c r="FVX4" s="23"/>
      <c r="FVY4" s="23"/>
      <c r="FVZ4" s="23"/>
      <c r="FWA4" s="23"/>
      <c r="FWB4" s="23"/>
      <c r="FWC4" s="23"/>
      <c r="FWD4" s="23"/>
      <c r="FWE4" s="23"/>
      <c r="FWF4" s="23"/>
      <c r="FWG4" s="23"/>
      <c r="FWH4" s="23"/>
      <c r="FWI4" s="23"/>
      <c r="FWJ4" s="23"/>
      <c r="FWK4" s="23"/>
      <c r="FWL4" s="23"/>
      <c r="FWM4" s="23"/>
      <c r="FWN4" s="23"/>
      <c r="FWO4" s="23"/>
      <c r="FWP4" s="23"/>
      <c r="FWQ4" s="23"/>
      <c r="FWR4" s="23"/>
      <c r="FWS4" s="23"/>
      <c r="FWT4" s="23"/>
      <c r="FWU4" s="23"/>
      <c r="FWV4" s="23"/>
      <c r="FWW4" s="23"/>
      <c r="FWX4" s="23"/>
      <c r="FWY4" s="23"/>
      <c r="FWZ4" s="23"/>
      <c r="FXA4" s="23"/>
      <c r="FXB4" s="23"/>
      <c r="FXC4" s="23"/>
      <c r="FXD4" s="23"/>
      <c r="FXE4" s="23"/>
      <c r="FXF4" s="23"/>
      <c r="FXG4" s="23"/>
      <c r="FXH4" s="23"/>
      <c r="FXI4" s="23"/>
      <c r="FXJ4" s="23"/>
      <c r="FXK4" s="23"/>
      <c r="FXL4" s="23"/>
      <c r="FXM4" s="23"/>
      <c r="FXN4" s="23"/>
      <c r="FXO4" s="23"/>
      <c r="FXP4" s="23"/>
      <c r="FXQ4" s="23"/>
      <c r="FXR4" s="23"/>
      <c r="FXS4" s="23"/>
      <c r="FXT4" s="23"/>
      <c r="FXU4" s="23"/>
      <c r="FXV4" s="23"/>
      <c r="FXW4" s="23"/>
      <c r="FXX4" s="23"/>
      <c r="FXY4" s="23"/>
      <c r="FXZ4" s="23"/>
      <c r="FYA4" s="23"/>
      <c r="FYB4" s="23"/>
      <c r="FYC4" s="23"/>
      <c r="FYD4" s="23"/>
      <c r="FYE4" s="23"/>
      <c r="FYF4" s="23"/>
      <c r="FYG4" s="23"/>
      <c r="FYH4" s="23"/>
      <c r="FYI4" s="23"/>
      <c r="FYJ4" s="23"/>
      <c r="FYK4" s="23"/>
      <c r="FYL4" s="23"/>
      <c r="FYM4" s="23"/>
      <c r="FYN4" s="23"/>
      <c r="FYO4" s="23"/>
      <c r="FYP4" s="23"/>
      <c r="FYQ4" s="23"/>
      <c r="FYR4" s="23"/>
      <c r="FYS4" s="23"/>
      <c r="FYT4" s="23"/>
      <c r="FYU4" s="23"/>
      <c r="FYV4" s="23"/>
      <c r="FYW4" s="23"/>
      <c r="FYX4" s="23"/>
      <c r="FYY4" s="23"/>
      <c r="FYZ4" s="23"/>
      <c r="FZA4" s="23"/>
      <c r="FZB4" s="23"/>
      <c r="FZC4" s="23"/>
      <c r="FZD4" s="23"/>
      <c r="FZE4" s="23"/>
      <c r="FZF4" s="23"/>
      <c r="FZG4" s="23"/>
      <c r="FZH4" s="23"/>
      <c r="FZI4" s="23"/>
      <c r="FZJ4" s="23"/>
      <c r="FZK4" s="23"/>
      <c r="FZL4" s="23"/>
      <c r="FZM4" s="23"/>
      <c r="FZN4" s="23"/>
      <c r="FZO4" s="23"/>
      <c r="FZP4" s="23"/>
      <c r="FZQ4" s="23"/>
      <c r="FZR4" s="23"/>
      <c r="FZS4" s="23"/>
      <c r="FZT4" s="23"/>
      <c r="FZU4" s="23"/>
      <c r="FZV4" s="23"/>
      <c r="FZW4" s="23"/>
      <c r="FZX4" s="23"/>
      <c r="FZY4" s="23"/>
      <c r="FZZ4" s="23"/>
      <c r="GAA4" s="23"/>
      <c r="GAB4" s="23"/>
      <c r="GAC4" s="23"/>
      <c r="GAD4" s="23"/>
      <c r="GAE4" s="23"/>
      <c r="GAF4" s="23"/>
      <c r="GAG4" s="23"/>
      <c r="GAH4" s="23"/>
      <c r="GAI4" s="23"/>
      <c r="GAJ4" s="23"/>
      <c r="GAK4" s="23"/>
      <c r="GAL4" s="23"/>
      <c r="GAM4" s="23"/>
      <c r="GAN4" s="23"/>
      <c r="GAO4" s="23"/>
      <c r="GAP4" s="23"/>
      <c r="GAQ4" s="23"/>
      <c r="GAR4" s="23"/>
      <c r="GAS4" s="23"/>
      <c r="GAT4" s="23"/>
      <c r="GAU4" s="23"/>
      <c r="GAV4" s="23"/>
      <c r="GAW4" s="23"/>
      <c r="GAX4" s="23"/>
      <c r="GAY4" s="23"/>
      <c r="GAZ4" s="23"/>
      <c r="GBA4" s="23"/>
      <c r="GBB4" s="23"/>
      <c r="GBC4" s="23"/>
      <c r="GBD4" s="23"/>
      <c r="GBE4" s="23"/>
      <c r="GBF4" s="23"/>
      <c r="GBG4" s="23"/>
      <c r="GBH4" s="23"/>
      <c r="GBI4" s="23"/>
      <c r="GBJ4" s="23"/>
      <c r="GBK4" s="23"/>
      <c r="GBL4" s="23"/>
      <c r="GBM4" s="23"/>
      <c r="GBN4" s="23"/>
      <c r="GBO4" s="23"/>
      <c r="GBP4" s="23"/>
      <c r="GBQ4" s="23"/>
      <c r="GBR4" s="23"/>
      <c r="GBS4" s="23"/>
      <c r="GBT4" s="23"/>
      <c r="GBU4" s="23"/>
      <c r="GBV4" s="23"/>
      <c r="GBW4" s="23"/>
      <c r="GBX4" s="23"/>
      <c r="GBY4" s="23"/>
      <c r="GBZ4" s="23"/>
      <c r="GCA4" s="23"/>
      <c r="GCB4" s="23"/>
      <c r="GCC4" s="23"/>
      <c r="GCD4" s="23"/>
      <c r="GCE4" s="23"/>
      <c r="GCF4" s="23"/>
      <c r="GCG4" s="23"/>
      <c r="GCH4" s="23"/>
      <c r="GCI4" s="23"/>
      <c r="GCJ4" s="23"/>
      <c r="GCK4" s="23"/>
      <c r="GCL4" s="23"/>
      <c r="GCM4" s="23"/>
      <c r="GCN4" s="23"/>
      <c r="GCO4" s="23"/>
      <c r="GCP4" s="23"/>
      <c r="GCQ4" s="23"/>
      <c r="GCR4" s="23"/>
      <c r="GCS4" s="23"/>
      <c r="GCT4" s="23"/>
      <c r="GCU4" s="23"/>
      <c r="GCV4" s="23"/>
      <c r="GCW4" s="23"/>
      <c r="GCX4" s="23"/>
      <c r="GCY4" s="23"/>
      <c r="GCZ4" s="23"/>
      <c r="GDA4" s="23"/>
      <c r="GDB4" s="23"/>
      <c r="GDC4" s="23"/>
      <c r="GDD4" s="23"/>
      <c r="GDE4" s="23"/>
      <c r="GDF4" s="23"/>
      <c r="GDG4" s="23"/>
      <c r="GDH4" s="23"/>
      <c r="GDI4" s="23"/>
      <c r="GDJ4" s="23"/>
      <c r="GDK4" s="23"/>
      <c r="GDL4" s="23"/>
      <c r="GDM4" s="23"/>
      <c r="GDN4" s="23"/>
      <c r="GDO4" s="23"/>
      <c r="GDP4" s="23"/>
      <c r="GDQ4" s="23"/>
      <c r="GDR4" s="23"/>
      <c r="GDS4" s="23"/>
      <c r="GDT4" s="23"/>
      <c r="GDU4" s="23"/>
      <c r="GDV4" s="23"/>
      <c r="GDW4" s="23"/>
      <c r="GDX4" s="23"/>
      <c r="GDY4" s="23"/>
      <c r="GDZ4" s="23"/>
      <c r="GEA4" s="23"/>
      <c r="GEB4" s="23"/>
      <c r="GEC4" s="23"/>
      <c r="GED4" s="23"/>
      <c r="GEE4" s="23"/>
      <c r="GEF4" s="23"/>
      <c r="GEG4" s="23"/>
      <c r="GEH4" s="23"/>
      <c r="GEI4" s="23"/>
      <c r="GEJ4" s="23"/>
      <c r="GEK4" s="23"/>
      <c r="GEL4" s="23"/>
      <c r="GEM4" s="23"/>
      <c r="GEN4" s="23"/>
      <c r="GEO4" s="23"/>
      <c r="GEP4" s="23"/>
      <c r="GEQ4" s="23"/>
      <c r="GER4" s="23"/>
      <c r="GES4" s="23"/>
      <c r="GET4" s="23"/>
      <c r="GEU4" s="23"/>
      <c r="GEV4" s="23"/>
      <c r="GEW4" s="23"/>
      <c r="GEX4" s="23"/>
      <c r="GEY4" s="23"/>
      <c r="GEZ4" s="23"/>
      <c r="GFA4" s="23"/>
      <c r="GFB4" s="23"/>
      <c r="GFC4" s="23"/>
      <c r="GFD4" s="23"/>
      <c r="GFE4" s="23"/>
      <c r="GFF4" s="23"/>
      <c r="GFG4" s="23"/>
      <c r="GFH4" s="23"/>
      <c r="GFI4" s="23"/>
      <c r="GFJ4" s="23"/>
      <c r="GFK4" s="23"/>
      <c r="GFL4" s="23"/>
      <c r="GFM4" s="23"/>
      <c r="GFN4" s="23"/>
      <c r="GFO4" s="23"/>
      <c r="GFP4" s="23"/>
      <c r="GFQ4" s="23"/>
      <c r="GFR4" s="23"/>
      <c r="GFS4" s="23"/>
      <c r="GFT4" s="23"/>
      <c r="GFU4" s="23"/>
      <c r="GFV4" s="23"/>
      <c r="GFW4" s="23"/>
      <c r="GFX4" s="23"/>
      <c r="GFY4" s="23"/>
      <c r="GFZ4" s="23"/>
      <c r="GGA4" s="23"/>
      <c r="GGB4" s="23"/>
      <c r="GGC4" s="23"/>
      <c r="GGD4" s="23"/>
      <c r="GGE4" s="23"/>
      <c r="GGF4" s="23"/>
      <c r="GGG4" s="23"/>
      <c r="GGH4" s="23"/>
      <c r="GGI4" s="23"/>
      <c r="GGJ4" s="23"/>
      <c r="GGK4" s="23"/>
      <c r="GGL4" s="23"/>
      <c r="GGM4" s="23"/>
      <c r="GGN4" s="23"/>
      <c r="GGO4" s="23"/>
      <c r="GGP4" s="23"/>
      <c r="GGQ4" s="23"/>
      <c r="GGR4" s="23"/>
      <c r="GGS4" s="23"/>
      <c r="GGT4" s="23"/>
      <c r="GGU4" s="23"/>
      <c r="GGV4" s="23"/>
      <c r="GGW4" s="23"/>
      <c r="GGX4" s="23"/>
      <c r="GGY4" s="23"/>
      <c r="GGZ4" s="23"/>
      <c r="GHA4" s="23"/>
      <c r="GHB4" s="23"/>
      <c r="GHC4" s="23"/>
      <c r="GHD4" s="23"/>
      <c r="GHE4" s="23"/>
      <c r="GHF4" s="23"/>
      <c r="GHG4" s="23"/>
      <c r="GHH4" s="23"/>
      <c r="GHI4" s="23"/>
      <c r="GHJ4" s="23"/>
      <c r="GHK4" s="23"/>
      <c r="GHL4" s="23"/>
      <c r="GHM4" s="23"/>
      <c r="GHN4" s="23"/>
      <c r="GHO4" s="23"/>
      <c r="GHP4" s="23"/>
      <c r="GHQ4" s="23"/>
      <c r="GHR4" s="23"/>
      <c r="GHS4" s="23"/>
      <c r="GHT4" s="23"/>
      <c r="GHU4" s="23"/>
      <c r="GHV4" s="23"/>
      <c r="GHW4" s="23"/>
      <c r="GHX4" s="23"/>
      <c r="GHY4" s="23"/>
      <c r="GHZ4" s="23"/>
      <c r="GIA4" s="23"/>
      <c r="GIB4" s="23"/>
      <c r="GIC4" s="23"/>
      <c r="GID4" s="23"/>
      <c r="GIE4" s="23"/>
      <c r="GIF4" s="23"/>
      <c r="GIG4" s="23"/>
      <c r="GIH4" s="23"/>
      <c r="GII4" s="23"/>
      <c r="GIJ4" s="23"/>
      <c r="GIK4" s="23"/>
      <c r="GIL4" s="23"/>
      <c r="GIM4" s="23"/>
      <c r="GIN4" s="23"/>
      <c r="GIO4" s="23"/>
      <c r="GIP4" s="23"/>
      <c r="GIQ4" s="23"/>
      <c r="GIR4" s="23"/>
      <c r="GIS4" s="23"/>
      <c r="GIT4" s="23"/>
      <c r="GIU4" s="23"/>
      <c r="GIV4" s="23"/>
      <c r="GIW4" s="23"/>
      <c r="GIX4" s="23"/>
      <c r="GIY4" s="23"/>
      <c r="GIZ4" s="23"/>
      <c r="GJA4" s="23"/>
      <c r="GJB4" s="23"/>
      <c r="GJC4" s="23"/>
      <c r="GJD4" s="23"/>
      <c r="GJE4" s="23"/>
      <c r="GJF4" s="23"/>
      <c r="GJG4" s="23"/>
      <c r="GJH4" s="23"/>
      <c r="GJI4" s="23"/>
      <c r="GJJ4" s="23"/>
      <c r="GJK4" s="23"/>
      <c r="GJL4" s="23"/>
      <c r="GJM4" s="23"/>
      <c r="GJN4" s="23"/>
      <c r="GJO4" s="23"/>
      <c r="GJP4" s="23"/>
      <c r="GJQ4" s="23"/>
      <c r="GJR4" s="23"/>
      <c r="GJS4" s="23"/>
      <c r="GJT4" s="23"/>
      <c r="GJU4" s="23"/>
      <c r="GJV4" s="23"/>
      <c r="GJW4" s="23"/>
      <c r="GJX4" s="23"/>
      <c r="GJY4" s="23"/>
      <c r="GJZ4" s="23"/>
      <c r="GKA4" s="23"/>
      <c r="GKB4" s="23"/>
      <c r="GKC4" s="23"/>
      <c r="GKD4" s="23"/>
      <c r="GKE4" s="23"/>
      <c r="GKF4" s="23"/>
      <c r="GKG4" s="23"/>
      <c r="GKH4" s="23"/>
      <c r="GKI4" s="23"/>
      <c r="GKJ4" s="23"/>
      <c r="GKK4" s="23"/>
      <c r="GKL4" s="23"/>
      <c r="GKM4" s="23"/>
      <c r="GKN4" s="23"/>
      <c r="GKO4" s="23"/>
      <c r="GKP4" s="23"/>
      <c r="GKQ4" s="23"/>
      <c r="GKR4" s="23"/>
      <c r="GKS4" s="23"/>
      <c r="GKT4" s="23"/>
      <c r="GKU4" s="23"/>
      <c r="GKV4" s="23"/>
      <c r="GKW4" s="23"/>
      <c r="GKX4" s="23"/>
      <c r="GKY4" s="23"/>
      <c r="GKZ4" s="23"/>
      <c r="GLA4" s="23"/>
      <c r="GLB4" s="23"/>
      <c r="GLC4" s="23"/>
      <c r="GLD4" s="23"/>
      <c r="GLE4" s="23"/>
      <c r="GLF4" s="23"/>
      <c r="GLG4" s="23"/>
      <c r="GLH4" s="23"/>
      <c r="GLI4" s="23"/>
      <c r="GLJ4" s="23"/>
      <c r="GLK4" s="23"/>
      <c r="GLL4" s="23"/>
      <c r="GLM4" s="23"/>
      <c r="GLN4" s="23"/>
      <c r="GLO4" s="23"/>
      <c r="GLP4" s="23"/>
      <c r="GLQ4" s="23"/>
      <c r="GLR4" s="23"/>
      <c r="GLS4" s="23"/>
      <c r="GLT4" s="23"/>
      <c r="GLU4" s="23"/>
      <c r="GLV4" s="23"/>
      <c r="GLW4" s="23"/>
      <c r="GLX4" s="23"/>
      <c r="GLY4" s="23"/>
      <c r="GLZ4" s="23"/>
      <c r="GMA4" s="23"/>
      <c r="GMB4" s="23"/>
      <c r="GMC4" s="23"/>
      <c r="GMD4" s="23"/>
      <c r="GME4" s="23"/>
      <c r="GMF4" s="23"/>
      <c r="GMG4" s="23"/>
      <c r="GMH4" s="23"/>
      <c r="GMI4" s="23"/>
      <c r="GMJ4" s="23"/>
      <c r="GMK4" s="23"/>
      <c r="GML4" s="23"/>
      <c r="GMM4" s="23"/>
      <c r="GMN4" s="23"/>
      <c r="GMO4" s="23"/>
      <c r="GMP4" s="23"/>
      <c r="GMQ4" s="23"/>
      <c r="GMR4" s="23"/>
      <c r="GMS4" s="23"/>
      <c r="GMT4" s="23"/>
      <c r="GMU4" s="23"/>
      <c r="GMV4" s="23"/>
      <c r="GMW4" s="23"/>
      <c r="GMX4" s="23"/>
      <c r="GMY4" s="23"/>
      <c r="GMZ4" s="23"/>
      <c r="GNA4" s="23"/>
      <c r="GNB4" s="23"/>
      <c r="GNC4" s="23"/>
      <c r="GND4" s="23"/>
      <c r="GNE4" s="23"/>
      <c r="GNF4" s="23"/>
      <c r="GNG4" s="23"/>
      <c r="GNH4" s="23"/>
      <c r="GNI4" s="23"/>
      <c r="GNJ4" s="23"/>
      <c r="GNK4" s="23"/>
      <c r="GNL4" s="23"/>
      <c r="GNM4" s="23"/>
      <c r="GNN4" s="23"/>
      <c r="GNO4" s="23"/>
      <c r="GNP4" s="23"/>
      <c r="GNQ4" s="23"/>
      <c r="GNR4" s="23"/>
      <c r="GNS4" s="23"/>
      <c r="GNT4" s="23"/>
      <c r="GNU4" s="23"/>
      <c r="GNV4" s="23"/>
      <c r="GNW4" s="23"/>
      <c r="GNX4" s="23"/>
      <c r="GNY4" s="23"/>
      <c r="GNZ4" s="23"/>
      <c r="GOA4" s="23"/>
      <c r="GOB4" s="23"/>
      <c r="GOC4" s="23"/>
      <c r="GOD4" s="23"/>
      <c r="GOE4" s="23"/>
      <c r="GOF4" s="23"/>
      <c r="GOG4" s="23"/>
      <c r="GOH4" s="23"/>
      <c r="GOI4" s="23"/>
      <c r="GOJ4" s="23"/>
      <c r="GOK4" s="23"/>
      <c r="GOL4" s="23"/>
      <c r="GOM4" s="23"/>
      <c r="GON4" s="23"/>
      <c r="GOO4" s="23"/>
      <c r="GOP4" s="23"/>
      <c r="GOQ4" s="23"/>
      <c r="GOR4" s="23"/>
      <c r="GOS4" s="23"/>
      <c r="GOT4" s="23"/>
      <c r="GOU4" s="23"/>
      <c r="GOV4" s="23"/>
      <c r="GOW4" s="23"/>
      <c r="GOX4" s="23"/>
      <c r="GOY4" s="23"/>
      <c r="GOZ4" s="23"/>
      <c r="GPA4" s="23"/>
      <c r="GPB4" s="23"/>
      <c r="GPC4" s="23"/>
      <c r="GPD4" s="23"/>
      <c r="GPE4" s="23"/>
      <c r="GPF4" s="23"/>
      <c r="GPG4" s="23"/>
      <c r="GPH4" s="23"/>
      <c r="GPI4" s="23"/>
      <c r="GPJ4" s="23"/>
      <c r="GPK4" s="23"/>
      <c r="GPL4" s="23"/>
      <c r="GPM4" s="23"/>
      <c r="GPN4" s="23"/>
      <c r="GPO4" s="23"/>
      <c r="GPP4" s="23"/>
      <c r="GPQ4" s="23"/>
      <c r="GPR4" s="23"/>
      <c r="GPS4" s="23"/>
      <c r="GPT4" s="23"/>
      <c r="GPU4" s="23"/>
      <c r="GPV4" s="23"/>
      <c r="GPW4" s="23"/>
      <c r="GPX4" s="23"/>
      <c r="GPY4" s="23"/>
      <c r="GPZ4" s="23"/>
      <c r="GQA4" s="23"/>
      <c r="GQB4" s="23"/>
      <c r="GQC4" s="23"/>
      <c r="GQD4" s="23"/>
      <c r="GQE4" s="23"/>
      <c r="GQF4" s="23"/>
      <c r="GQG4" s="23"/>
      <c r="GQH4" s="23"/>
      <c r="GQI4" s="23"/>
      <c r="GQJ4" s="23"/>
      <c r="GQK4" s="23"/>
      <c r="GQL4" s="23"/>
      <c r="GQM4" s="23"/>
      <c r="GQN4" s="23"/>
      <c r="GQO4" s="23"/>
      <c r="GQP4" s="23"/>
      <c r="GQQ4" s="23"/>
      <c r="GQR4" s="23"/>
      <c r="GQS4" s="23"/>
      <c r="GQT4" s="23"/>
      <c r="GQU4" s="23"/>
      <c r="GQV4" s="23"/>
      <c r="GQW4" s="23"/>
      <c r="GQX4" s="23"/>
      <c r="GQY4" s="23"/>
      <c r="GQZ4" s="23"/>
      <c r="GRA4" s="23"/>
      <c r="GRB4" s="23"/>
      <c r="GRC4" s="23"/>
      <c r="GRD4" s="23"/>
      <c r="GRE4" s="23"/>
      <c r="GRF4" s="23"/>
      <c r="GRG4" s="23"/>
      <c r="GRH4" s="23"/>
      <c r="GRI4" s="23"/>
      <c r="GRJ4" s="23"/>
      <c r="GRK4" s="23"/>
      <c r="GRL4" s="23"/>
      <c r="GRM4" s="23"/>
      <c r="GRN4" s="23"/>
      <c r="GRO4" s="23"/>
      <c r="GRP4" s="23"/>
      <c r="GRQ4" s="23"/>
      <c r="GRR4" s="23"/>
      <c r="GRS4" s="23"/>
      <c r="GRT4" s="23"/>
      <c r="GRU4" s="23"/>
      <c r="GRV4" s="23"/>
      <c r="GRW4" s="23"/>
      <c r="GRX4" s="23"/>
      <c r="GRY4" s="23"/>
      <c r="GRZ4" s="23"/>
      <c r="GSA4" s="23"/>
      <c r="GSB4" s="23"/>
      <c r="GSC4" s="23"/>
      <c r="GSD4" s="23"/>
      <c r="GSE4" s="23"/>
      <c r="GSF4" s="23"/>
      <c r="GSG4" s="23"/>
      <c r="GSH4" s="23"/>
      <c r="GSI4" s="23"/>
      <c r="GSJ4" s="23"/>
      <c r="GSK4" s="23"/>
      <c r="GSL4" s="23"/>
      <c r="GSM4" s="23"/>
      <c r="GSN4" s="23"/>
      <c r="GSO4" s="23"/>
      <c r="GSP4" s="23"/>
      <c r="GSQ4" s="23"/>
      <c r="GSR4" s="23"/>
      <c r="GSS4" s="23"/>
      <c r="GST4" s="23"/>
      <c r="GSU4" s="23"/>
      <c r="GSV4" s="23"/>
      <c r="GSW4" s="23"/>
      <c r="GSX4" s="23"/>
      <c r="GSY4" s="23"/>
      <c r="GSZ4" s="23"/>
      <c r="GTA4" s="23"/>
      <c r="GTB4" s="23"/>
      <c r="GTC4" s="23"/>
      <c r="GTD4" s="23"/>
      <c r="GTE4" s="23"/>
      <c r="GTF4" s="23"/>
      <c r="GTG4" s="23"/>
      <c r="GTH4" s="23"/>
      <c r="GTI4" s="23"/>
      <c r="GTJ4" s="23"/>
      <c r="GTK4" s="23"/>
      <c r="GTL4" s="23"/>
      <c r="GTM4" s="23"/>
      <c r="GTN4" s="23"/>
      <c r="GTO4" s="23"/>
      <c r="GTP4" s="23"/>
      <c r="GTQ4" s="23"/>
      <c r="GTR4" s="23"/>
      <c r="GTS4" s="23"/>
      <c r="GTT4" s="23"/>
      <c r="GTU4" s="23"/>
      <c r="GTV4" s="23"/>
      <c r="GTW4" s="23"/>
      <c r="GTX4" s="23"/>
      <c r="GTY4" s="23"/>
      <c r="GTZ4" s="23"/>
      <c r="GUA4" s="23"/>
      <c r="GUB4" s="23"/>
      <c r="GUC4" s="23"/>
      <c r="GUD4" s="23"/>
      <c r="GUE4" s="23"/>
      <c r="GUF4" s="23"/>
      <c r="GUG4" s="23"/>
      <c r="GUH4" s="23"/>
      <c r="GUI4" s="23"/>
      <c r="GUJ4" s="23"/>
      <c r="GUK4" s="23"/>
      <c r="GUL4" s="23"/>
      <c r="GUM4" s="23"/>
      <c r="GUN4" s="23"/>
      <c r="GUO4" s="23"/>
      <c r="GUP4" s="23"/>
      <c r="GUQ4" s="23"/>
      <c r="GUR4" s="23"/>
      <c r="GUS4" s="23"/>
      <c r="GUT4" s="23"/>
      <c r="GUU4" s="23"/>
      <c r="GUV4" s="23"/>
      <c r="GUW4" s="23"/>
      <c r="GUX4" s="23"/>
      <c r="GUY4" s="23"/>
      <c r="GUZ4" s="23"/>
      <c r="GVA4" s="23"/>
      <c r="GVB4" s="23"/>
      <c r="GVC4" s="23"/>
      <c r="GVD4" s="23"/>
      <c r="GVE4" s="23"/>
      <c r="GVF4" s="23"/>
      <c r="GVG4" s="23"/>
      <c r="GVH4" s="23"/>
      <c r="GVI4" s="23"/>
      <c r="GVJ4" s="23"/>
      <c r="GVK4" s="23"/>
      <c r="GVL4" s="23"/>
      <c r="GVM4" s="23"/>
      <c r="GVN4" s="23"/>
      <c r="GVO4" s="23"/>
      <c r="GVP4" s="23"/>
      <c r="GVQ4" s="23"/>
      <c r="GVR4" s="23"/>
      <c r="GVS4" s="23"/>
      <c r="GVT4" s="23"/>
      <c r="GVU4" s="23"/>
      <c r="GVV4" s="23"/>
      <c r="GVW4" s="23"/>
      <c r="GVX4" s="23"/>
      <c r="GVY4" s="23"/>
      <c r="GVZ4" s="23"/>
      <c r="GWA4" s="23"/>
      <c r="GWB4" s="23"/>
      <c r="GWC4" s="23"/>
      <c r="GWD4" s="23"/>
      <c r="GWE4" s="23"/>
      <c r="GWF4" s="23"/>
      <c r="GWG4" s="23"/>
      <c r="GWH4" s="23"/>
      <c r="GWI4" s="23"/>
      <c r="GWJ4" s="23"/>
      <c r="GWK4" s="23"/>
      <c r="GWL4" s="23"/>
      <c r="GWM4" s="23"/>
      <c r="GWN4" s="23"/>
      <c r="GWO4" s="23"/>
      <c r="GWP4" s="23"/>
      <c r="GWQ4" s="23"/>
      <c r="GWR4" s="23"/>
      <c r="GWS4" s="23"/>
      <c r="GWT4" s="23"/>
      <c r="GWU4" s="23"/>
      <c r="GWV4" s="23"/>
      <c r="GWW4" s="23"/>
      <c r="GWX4" s="23"/>
      <c r="GWY4" s="23"/>
      <c r="GWZ4" s="23"/>
      <c r="GXA4" s="23"/>
      <c r="GXB4" s="23"/>
      <c r="GXC4" s="23"/>
      <c r="GXD4" s="23"/>
      <c r="GXE4" s="23"/>
      <c r="GXF4" s="23"/>
      <c r="GXG4" s="23"/>
      <c r="GXH4" s="23"/>
      <c r="GXI4" s="23"/>
      <c r="GXJ4" s="23"/>
      <c r="GXK4" s="23"/>
      <c r="GXL4" s="23"/>
      <c r="GXM4" s="23"/>
      <c r="GXN4" s="23"/>
      <c r="GXO4" s="23"/>
      <c r="GXP4" s="23"/>
      <c r="GXQ4" s="23"/>
      <c r="GXR4" s="23"/>
      <c r="GXS4" s="23"/>
      <c r="GXT4" s="23"/>
      <c r="GXU4" s="23"/>
      <c r="GXV4" s="23"/>
      <c r="GXW4" s="23"/>
      <c r="GXX4" s="23"/>
      <c r="GXY4" s="23"/>
      <c r="GXZ4" s="23"/>
      <c r="GYA4" s="23"/>
      <c r="GYB4" s="23"/>
      <c r="GYC4" s="23"/>
      <c r="GYD4" s="23"/>
      <c r="GYE4" s="23"/>
      <c r="GYF4" s="23"/>
      <c r="GYG4" s="23"/>
      <c r="GYH4" s="23"/>
      <c r="GYI4" s="23"/>
      <c r="GYJ4" s="23"/>
      <c r="GYK4" s="23"/>
      <c r="GYL4" s="23"/>
      <c r="GYM4" s="23"/>
      <c r="GYN4" s="23"/>
      <c r="GYO4" s="23"/>
      <c r="GYP4" s="23"/>
      <c r="GYQ4" s="23"/>
      <c r="GYR4" s="23"/>
      <c r="GYS4" s="23"/>
      <c r="GYT4" s="23"/>
      <c r="GYU4" s="23"/>
      <c r="GYV4" s="23"/>
      <c r="GYW4" s="23"/>
      <c r="GYX4" s="23"/>
      <c r="GYY4" s="23"/>
      <c r="GYZ4" s="23"/>
      <c r="GZA4" s="23"/>
      <c r="GZB4" s="23"/>
      <c r="GZC4" s="23"/>
      <c r="GZD4" s="23"/>
      <c r="GZE4" s="23"/>
      <c r="GZF4" s="23"/>
      <c r="GZG4" s="23"/>
      <c r="GZH4" s="23"/>
      <c r="GZI4" s="23"/>
      <c r="GZJ4" s="23"/>
      <c r="GZK4" s="23"/>
      <c r="GZL4" s="23"/>
      <c r="GZM4" s="23"/>
      <c r="GZN4" s="23"/>
      <c r="GZO4" s="23"/>
      <c r="GZP4" s="23"/>
      <c r="GZQ4" s="23"/>
      <c r="GZR4" s="23"/>
      <c r="GZS4" s="23"/>
      <c r="GZT4" s="23"/>
      <c r="GZU4" s="23"/>
      <c r="GZV4" s="23"/>
      <c r="GZW4" s="23"/>
      <c r="GZX4" s="23"/>
      <c r="GZY4" s="23"/>
      <c r="GZZ4" s="23"/>
      <c r="HAA4" s="23"/>
      <c r="HAB4" s="23"/>
      <c r="HAC4" s="23"/>
      <c r="HAD4" s="23"/>
      <c r="HAE4" s="23"/>
      <c r="HAF4" s="23"/>
      <c r="HAG4" s="23"/>
      <c r="HAH4" s="23"/>
      <c r="HAI4" s="23"/>
      <c r="HAJ4" s="23"/>
      <c r="HAK4" s="23"/>
      <c r="HAL4" s="23"/>
      <c r="HAM4" s="23"/>
      <c r="HAN4" s="23"/>
      <c r="HAO4" s="23"/>
      <c r="HAP4" s="23"/>
      <c r="HAQ4" s="23"/>
      <c r="HAR4" s="23"/>
      <c r="HAS4" s="23"/>
      <c r="HAT4" s="23"/>
      <c r="HAU4" s="23"/>
      <c r="HAV4" s="23"/>
      <c r="HAW4" s="23"/>
      <c r="HAX4" s="23"/>
      <c r="HAY4" s="23"/>
      <c r="HAZ4" s="23"/>
      <c r="HBA4" s="23"/>
      <c r="HBB4" s="23"/>
      <c r="HBC4" s="23"/>
      <c r="HBD4" s="23"/>
      <c r="HBE4" s="23"/>
      <c r="HBF4" s="23"/>
      <c r="HBG4" s="23"/>
      <c r="HBH4" s="23"/>
      <c r="HBI4" s="23"/>
      <c r="HBJ4" s="23"/>
      <c r="HBK4" s="23"/>
      <c r="HBL4" s="23"/>
      <c r="HBM4" s="23"/>
      <c r="HBN4" s="23"/>
      <c r="HBO4" s="23"/>
      <c r="HBP4" s="23"/>
      <c r="HBQ4" s="23"/>
      <c r="HBR4" s="23"/>
      <c r="HBS4" s="23"/>
      <c r="HBT4" s="23"/>
      <c r="HBU4" s="23"/>
      <c r="HBV4" s="23"/>
      <c r="HBW4" s="23"/>
      <c r="HBX4" s="23"/>
      <c r="HBY4" s="23"/>
      <c r="HBZ4" s="23"/>
      <c r="HCA4" s="23"/>
      <c r="HCB4" s="23"/>
      <c r="HCC4" s="23"/>
      <c r="HCD4" s="23"/>
      <c r="HCE4" s="23"/>
      <c r="HCF4" s="23"/>
      <c r="HCG4" s="23"/>
      <c r="HCH4" s="23"/>
      <c r="HCI4" s="23"/>
      <c r="HCJ4" s="23"/>
      <c r="HCK4" s="23"/>
      <c r="HCL4" s="23"/>
      <c r="HCM4" s="23"/>
      <c r="HCN4" s="23"/>
      <c r="HCO4" s="23"/>
      <c r="HCP4" s="23"/>
      <c r="HCQ4" s="23"/>
      <c r="HCR4" s="23"/>
      <c r="HCS4" s="23"/>
      <c r="HCT4" s="23"/>
      <c r="HCU4" s="23"/>
      <c r="HCV4" s="23"/>
      <c r="HCW4" s="23"/>
      <c r="HCX4" s="23"/>
      <c r="HCY4" s="23"/>
      <c r="HCZ4" s="23"/>
      <c r="HDA4" s="23"/>
      <c r="HDB4" s="23"/>
      <c r="HDC4" s="23"/>
      <c r="HDD4" s="23"/>
      <c r="HDE4" s="23"/>
      <c r="HDF4" s="23"/>
      <c r="HDG4" s="23"/>
      <c r="HDH4" s="23"/>
      <c r="HDI4" s="23"/>
      <c r="HDJ4" s="23"/>
      <c r="HDK4" s="23"/>
      <c r="HDL4" s="23"/>
      <c r="HDM4" s="23"/>
      <c r="HDN4" s="23"/>
      <c r="HDO4" s="23"/>
      <c r="HDP4" s="23"/>
      <c r="HDQ4" s="23"/>
      <c r="HDR4" s="23"/>
      <c r="HDS4" s="23"/>
      <c r="HDT4" s="23"/>
      <c r="HDU4" s="23"/>
      <c r="HDV4" s="23"/>
      <c r="HDW4" s="23"/>
      <c r="HDX4" s="23"/>
      <c r="HDY4" s="23"/>
      <c r="HDZ4" s="23"/>
      <c r="HEA4" s="23"/>
      <c r="HEB4" s="23"/>
      <c r="HEC4" s="23"/>
      <c r="HED4" s="23"/>
      <c r="HEE4" s="23"/>
      <c r="HEF4" s="23"/>
      <c r="HEG4" s="23"/>
      <c r="HEH4" s="23"/>
      <c r="HEI4" s="23"/>
      <c r="HEJ4" s="23"/>
      <c r="HEK4" s="23"/>
      <c r="HEL4" s="23"/>
      <c r="HEM4" s="23"/>
      <c r="HEN4" s="23"/>
      <c r="HEO4" s="23"/>
      <c r="HEP4" s="23"/>
      <c r="HEQ4" s="23"/>
      <c r="HER4" s="23"/>
      <c r="HES4" s="23"/>
      <c r="HET4" s="23"/>
      <c r="HEU4" s="23"/>
      <c r="HEV4" s="23"/>
      <c r="HEW4" s="23"/>
      <c r="HEX4" s="23"/>
      <c r="HEY4" s="23"/>
      <c r="HEZ4" s="23"/>
      <c r="HFA4" s="23"/>
      <c r="HFB4" s="23"/>
      <c r="HFC4" s="23"/>
      <c r="HFD4" s="23"/>
      <c r="HFE4" s="23"/>
      <c r="HFF4" s="23"/>
      <c r="HFG4" s="23"/>
      <c r="HFH4" s="23"/>
      <c r="HFI4" s="23"/>
      <c r="HFJ4" s="23"/>
      <c r="HFK4" s="23"/>
      <c r="HFL4" s="23"/>
      <c r="HFM4" s="23"/>
      <c r="HFN4" s="23"/>
      <c r="HFO4" s="23"/>
      <c r="HFP4" s="23"/>
      <c r="HFQ4" s="23"/>
      <c r="HFR4" s="23"/>
      <c r="HFS4" s="23"/>
      <c r="HFT4" s="23"/>
      <c r="HFU4" s="23"/>
      <c r="HFV4" s="23"/>
      <c r="HFW4" s="23"/>
      <c r="HFX4" s="23"/>
      <c r="HFY4" s="23"/>
      <c r="HFZ4" s="23"/>
      <c r="HGA4" s="23"/>
      <c r="HGB4" s="23"/>
      <c r="HGC4" s="23"/>
      <c r="HGD4" s="23"/>
      <c r="HGE4" s="23"/>
      <c r="HGF4" s="23"/>
      <c r="HGG4" s="23"/>
      <c r="HGH4" s="23"/>
      <c r="HGI4" s="23"/>
      <c r="HGJ4" s="23"/>
      <c r="HGK4" s="23"/>
      <c r="HGL4" s="23"/>
      <c r="HGM4" s="23"/>
      <c r="HGN4" s="23"/>
      <c r="HGO4" s="23"/>
      <c r="HGP4" s="23"/>
      <c r="HGQ4" s="23"/>
      <c r="HGR4" s="23"/>
      <c r="HGS4" s="23"/>
      <c r="HGT4" s="23"/>
      <c r="HGU4" s="23"/>
      <c r="HGV4" s="23"/>
      <c r="HGW4" s="23"/>
      <c r="HGX4" s="23"/>
      <c r="HGY4" s="23"/>
      <c r="HGZ4" s="23"/>
      <c r="HHA4" s="23"/>
      <c r="HHB4" s="23"/>
      <c r="HHC4" s="23"/>
      <c r="HHD4" s="23"/>
      <c r="HHE4" s="23"/>
      <c r="HHF4" s="23"/>
      <c r="HHG4" s="23"/>
      <c r="HHH4" s="23"/>
      <c r="HHI4" s="23"/>
      <c r="HHJ4" s="23"/>
      <c r="HHK4" s="23"/>
      <c r="HHL4" s="23"/>
      <c r="HHM4" s="23"/>
      <c r="HHN4" s="23"/>
      <c r="HHO4" s="23"/>
      <c r="HHP4" s="23"/>
      <c r="HHQ4" s="23"/>
      <c r="HHR4" s="23"/>
      <c r="HHS4" s="23"/>
      <c r="HHT4" s="23"/>
      <c r="HHU4" s="23"/>
      <c r="HHV4" s="23"/>
      <c r="HHW4" s="23"/>
      <c r="HHX4" s="23"/>
      <c r="HHY4" s="23"/>
      <c r="HHZ4" s="23"/>
      <c r="HIA4" s="23"/>
      <c r="HIB4" s="23"/>
      <c r="HIC4" s="23"/>
      <c r="HID4" s="23"/>
      <c r="HIE4" s="23"/>
      <c r="HIF4" s="23"/>
      <c r="HIG4" s="23"/>
      <c r="HIH4" s="23"/>
      <c r="HII4" s="23"/>
      <c r="HIJ4" s="23"/>
      <c r="HIK4" s="23"/>
      <c r="HIL4" s="23"/>
      <c r="HIM4" s="23"/>
      <c r="HIN4" s="23"/>
      <c r="HIO4" s="23"/>
      <c r="HIP4" s="23"/>
      <c r="HIQ4" s="23"/>
      <c r="HIR4" s="23"/>
      <c r="HIS4" s="23"/>
      <c r="HIT4" s="23"/>
      <c r="HIU4" s="23"/>
      <c r="HIV4" s="23"/>
      <c r="HIW4" s="23"/>
      <c r="HIX4" s="23"/>
      <c r="HIY4" s="23"/>
      <c r="HIZ4" s="23"/>
      <c r="HJA4" s="23"/>
      <c r="HJB4" s="23"/>
      <c r="HJC4" s="23"/>
      <c r="HJD4" s="23"/>
      <c r="HJE4" s="23"/>
      <c r="HJF4" s="23"/>
      <c r="HJG4" s="23"/>
      <c r="HJH4" s="23"/>
      <c r="HJI4" s="23"/>
      <c r="HJJ4" s="23"/>
      <c r="HJK4" s="23"/>
      <c r="HJL4" s="23"/>
      <c r="HJM4" s="23"/>
      <c r="HJN4" s="23"/>
      <c r="HJO4" s="23"/>
      <c r="HJP4" s="23"/>
      <c r="HJQ4" s="23"/>
      <c r="HJR4" s="23"/>
      <c r="HJS4" s="23"/>
      <c r="HJT4" s="23"/>
      <c r="HJU4" s="23"/>
      <c r="HJV4" s="23"/>
      <c r="HJW4" s="23"/>
      <c r="HJX4" s="23"/>
      <c r="HJY4" s="23"/>
      <c r="HJZ4" s="23"/>
      <c r="HKA4" s="23"/>
      <c r="HKB4" s="23"/>
      <c r="HKC4" s="23"/>
      <c r="HKD4" s="23"/>
      <c r="HKE4" s="23"/>
      <c r="HKF4" s="23"/>
      <c r="HKG4" s="23"/>
      <c r="HKH4" s="23"/>
      <c r="HKI4" s="23"/>
      <c r="HKJ4" s="23"/>
      <c r="HKK4" s="23"/>
      <c r="HKL4" s="23"/>
      <c r="HKM4" s="23"/>
      <c r="HKN4" s="23"/>
      <c r="HKO4" s="23"/>
      <c r="HKP4" s="23"/>
      <c r="HKQ4" s="23"/>
      <c r="HKR4" s="23"/>
      <c r="HKS4" s="23"/>
      <c r="HKT4" s="23"/>
      <c r="HKU4" s="23"/>
      <c r="HKV4" s="23"/>
      <c r="HKW4" s="23"/>
      <c r="HKX4" s="23"/>
      <c r="HKY4" s="23"/>
      <c r="HKZ4" s="23"/>
      <c r="HLA4" s="23"/>
      <c r="HLB4" s="23"/>
      <c r="HLC4" s="23"/>
      <c r="HLD4" s="23"/>
      <c r="HLE4" s="23"/>
      <c r="HLF4" s="23"/>
      <c r="HLG4" s="23"/>
      <c r="HLH4" s="23"/>
      <c r="HLI4" s="23"/>
      <c r="HLJ4" s="23"/>
      <c r="HLK4" s="23"/>
      <c r="HLL4" s="23"/>
      <c r="HLM4" s="23"/>
      <c r="HLN4" s="23"/>
      <c r="HLO4" s="23"/>
      <c r="HLP4" s="23"/>
      <c r="HLQ4" s="23"/>
      <c r="HLR4" s="23"/>
      <c r="HLS4" s="23"/>
      <c r="HLT4" s="23"/>
      <c r="HLU4" s="23"/>
      <c r="HLV4" s="23"/>
      <c r="HLW4" s="23"/>
      <c r="HLX4" s="23"/>
      <c r="HLY4" s="23"/>
      <c r="HLZ4" s="23"/>
      <c r="HMA4" s="23"/>
      <c r="HMB4" s="23"/>
      <c r="HMC4" s="23"/>
      <c r="HMD4" s="23"/>
      <c r="HME4" s="23"/>
      <c r="HMF4" s="23"/>
      <c r="HMG4" s="23"/>
      <c r="HMH4" s="23"/>
      <c r="HMI4" s="23"/>
      <c r="HMJ4" s="23"/>
      <c r="HMK4" s="23"/>
      <c r="HML4" s="23"/>
      <c r="HMM4" s="23"/>
      <c r="HMN4" s="23"/>
      <c r="HMO4" s="23"/>
      <c r="HMP4" s="23"/>
      <c r="HMQ4" s="23"/>
      <c r="HMR4" s="23"/>
      <c r="HMS4" s="23"/>
      <c r="HMT4" s="23"/>
      <c r="HMU4" s="23"/>
      <c r="HMV4" s="23"/>
      <c r="HMW4" s="23"/>
      <c r="HMX4" s="23"/>
      <c r="HMY4" s="23"/>
      <c r="HMZ4" s="23"/>
      <c r="HNA4" s="23"/>
      <c r="HNB4" s="23"/>
      <c r="HNC4" s="23"/>
      <c r="HND4" s="23"/>
      <c r="HNE4" s="23"/>
      <c r="HNF4" s="23"/>
      <c r="HNG4" s="23"/>
      <c r="HNH4" s="23"/>
      <c r="HNI4" s="23"/>
      <c r="HNJ4" s="23"/>
      <c r="HNK4" s="23"/>
      <c r="HNL4" s="23"/>
      <c r="HNM4" s="23"/>
      <c r="HNN4" s="23"/>
      <c r="HNO4" s="23"/>
      <c r="HNP4" s="23"/>
      <c r="HNQ4" s="23"/>
      <c r="HNR4" s="23"/>
      <c r="HNS4" s="23"/>
      <c r="HNT4" s="23"/>
      <c r="HNU4" s="23"/>
      <c r="HNV4" s="23"/>
      <c r="HNW4" s="23"/>
      <c r="HNX4" s="23"/>
      <c r="HNY4" s="23"/>
      <c r="HNZ4" s="23"/>
      <c r="HOA4" s="23"/>
      <c r="HOB4" s="23"/>
      <c r="HOC4" s="23"/>
      <c r="HOD4" s="23"/>
      <c r="HOE4" s="23"/>
      <c r="HOF4" s="23"/>
      <c r="HOG4" s="23"/>
      <c r="HOH4" s="23"/>
      <c r="HOI4" s="23"/>
      <c r="HOJ4" s="23"/>
      <c r="HOK4" s="23"/>
      <c r="HOL4" s="23"/>
      <c r="HOM4" s="23"/>
      <c r="HON4" s="23"/>
      <c r="HOO4" s="23"/>
      <c r="HOP4" s="23"/>
      <c r="HOQ4" s="23"/>
      <c r="HOR4" s="23"/>
      <c r="HOS4" s="23"/>
      <c r="HOT4" s="23"/>
      <c r="HOU4" s="23"/>
      <c r="HOV4" s="23"/>
      <c r="HOW4" s="23"/>
      <c r="HOX4" s="23"/>
      <c r="HOY4" s="23"/>
      <c r="HOZ4" s="23"/>
      <c r="HPA4" s="23"/>
      <c r="HPB4" s="23"/>
      <c r="HPC4" s="23"/>
      <c r="HPD4" s="23"/>
      <c r="HPE4" s="23"/>
      <c r="HPF4" s="23"/>
      <c r="HPG4" s="23"/>
      <c r="HPH4" s="23"/>
      <c r="HPI4" s="23"/>
      <c r="HPJ4" s="23"/>
      <c r="HPK4" s="23"/>
      <c r="HPL4" s="23"/>
      <c r="HPM4" s="23"/>
      <c r="HPN4" s="23"/>
      <c r="HPO4" s="23"/>
      <c r="HPP4" s="23"/>
      <c r="HPQ4" s="23"/>
      <c r="HPR4" s="23"/>
      <c r="HPS4" s="23"/>
      <c r="HPT4" s="23"/>
      <c r="HPU4" s="23"/>
      <c r="HPV4" s="23"/>
      <c r="HPW4" s="23"/>
      <c r="HPX4" s="23"/>
      <c r="HPY4" s="23"/>
      <c r="HPZ4" s="23"/>
      <c r="HQA4" s="23"/>
      <c r="HQB4" s="23"/>
      <c r="HQC4" s="23"/>
      <c r="HQD4" s="23"/>
      <c r="HQE4" s="23"/>
      <c r="HQF4" s="23"/>
      <c r="HQG4" s="23"/>
      <c r="HQH4" s="23"/>
      <c r="HQI4" s="23"/>
      <c r="HQJ4" s="23"/>
      <c r="HQK4" s="23"/>
      <c r="HQL4" s="23"/>
      <c r="HQM4" s="23"/>
      <c r="HQN4" s="23"/>
      <c r="HQO4" s="23"/>
      <c r="HQP4" s="23"/>
      <c r="HQQ4" s="23"/>
      <c r="HQR4" s="23"/>
      <c r="HQS4" s="23"/>
      <c r="HQT4" s="23"/>
      <c r="HQU4" s="23"/>
      <c r="HQV4" s="23"/>
      <c r="HQW4" s="23"/>
      <c r="HQX4" s="23"/>
      <c r="HQY4" s="23"/>
      <c r="HQZ4" s="23"/>
      <c r="HRA4" s="23"/>
      <c r="HRB4" s="23"/>
      <c r="HRC4" s="23"/>
      <c r="HRD4" s="23"/>
      <c r="HRE4" s="23"/>
      <c r="HRF4" s="23"/>
      <c r="HRG4" s="23"/>
      <c r="HRH4" s="23"/>
      <c r="HRI4" s="23"/>
      <c r="HRJ4" s="23"/>
      <c r="HRK4" s="23"/>
      <c r="HRL4" s="23"/>
      <c r="HRM4" s="23"/>
      <c r="HRN4" s="23"/>
      <c r="HRO4" s="23"/>
      <c r="HRP4" s="23"/>
      <c r="HRQ4" s="23"/>
      <c r="HRR4" s="23"/>
      <c r="HRS4" s="23"/>
      <c r="HRT4" s="23"/>
      <c r="HRU4" s="23"/>
      <c r="HRV4" s="23"/>
      <c r="HRW4" s="23"/>
      <c r="HRX4" s="23"/>
      <c r="HRY4" s="23"/>
      <c r="HRZ4" s="23"/>
      <c r="HSA4" s="23"/>
      <c r="HSB4" s="23"/>
      <c r="HSC4" s="23"/>
      <c r="HSD4" s="23"/>
      <c r="HSE4" s="23"/>
      <c r="HSF4" s="23"/>
      <c r="HSG4" s="23"/>
      <c r="HSH4" s="23"/>
      <c r="HSI4" s="23"/>
      <c r="HSJ4" s="23"/>
      <c r="HSK4" s="23"/>
      <c r="HSL4" s="23"/>
      <c r="HSM4" s="23"/>
      <c r="HSN4" s="23"/>
      <c r="HSO4" s="23"/>
      <c r="HSP4" s="23"/>
      <c r="HSQ4" s="23"/>
      <c r="HSR4" s="23"/>
      <c r="HSS4" s="23"/>
      <c r="HST4" s="23"/>
      <c r="HSU4" s="23"/>
      <c r="HSV4" s="23"/>
      <c r="HSW4" s="23"/>
      <c r="HSX4" s="23"/>
      <c r="HSY4" s="23"/>
      <c r="HSZ4" s="23"/>
      <c r="HTA4" s="23"/>
      <c r="HTB4" s="23"/>
      <c r="HTC4" s="23"/>
      <c r="HTD4" s="23"/>
      <c r="HTE4" s="23"/>
      <c r="HTF4" s="23"/>
      <c r="HTG4" s="23"/>
      <c r="HTH4" s="23"/>
      <c r="HTI4" s="23"/>
      <c r="HTJ4" s="23"/>
      <c r="HTK4" s="23"/>
      <c r="HTL4" s="23"/>
      <c r="HTM4" s="23"/>
      <c r="HTN4" s="23"/>
      <c r="HTO4" s="23"/>
      <c r="HTP4" s="23"/>
      <c r="HTQ4" s="23"/>
      <c r="HTR4" s="23"/>
      <c r="HTS4" s="23"/>
      <c r="HTT4" s="23"/>
      <c r="HTU4" s="23"/>
      <c r="HTV4" s="23"/>
      <c r="HTW4" s="23"/>
      <c r="HTX4" s="23"/>
      <c r="HTY4" s="23"/>
      <c r="HTZ4" s="23"/>
      <c r="HUA4" s="23"/>
      <c r="HUB4" s="23"/>
      <c r="HUC4" s="23"/>
      <c r="HUD4" s="23"/>
      <c r="HUE4" s="23"/>
      <c r="HUF4" s="23"/>
      <c r="HUG4" s="23"/>
      <c r="HUH4" s="23"/>
      <c r="HUI4" s="23"/>
      <c r="HUJ4" s="23"/>
      <c r="HUK4" s="23"/>
      <c r="HUL4" s="23"/>
      <c r="HUM4" s="23"/>
      <c r="HUN4" s="23"/>
      <c r="HUO4" s="23"/>
      <c r="HUP4" s="23"/>
      <c r="HUQ4" s="23"/>
      <c r="HUR4" s="23"/>
      <c r="HUS4" s="23"/>
      <c r="HUT4" s="23"/>
      <c r="HUU4" s="23"/>
      <c r="HUV4" s="23"/>
      <c r="HUW4" s="23"/>
      <c r="HUX4" s="23"/>
      <c r="HUY4" s="23"/>
      <c r="HUZ4" s="23"/>
      <c r="HVA4" s="23"/>
      <c r="HVB4" s="23"/>
      <c r="HVC4" s="23"/>
      <c r="HVD4" s="23"/>
      <c r="HVE4" s="23"/>
      <c r="HVF4" s="23"/>
      <c r="HVG4" s="23"/>
      <c r="HVH4" s="23"/>
      <c r="HVI4" s="23"/>
      <c r="HVJ4" s="23"/>
      <c r="HVK4" s="23"/>
      <c r="HVL4" s="23"/>
      <c r="HVM4" s="23"/>
      <c r="HVN4" s="23"/>
      <c r="HVO4" s="23"/>
      <c r="HVP4" s="23"/>
      <c r="HVQ4" s="23"/>
      <c r="HVR4" s="23"/>
      <c r="HVS4" s="23"/>
      <c r="HVT4" s="23"/>
      <c r="HVU4" s="23"/>
      <c r="HVV4" s="23"/>
      <c r="HVW4" s="23"/>
      <c r="HVX4" s="23"/>
      <c r="HVY4" s="23"/>
      <c r="HVZ4" s="23"/>
      <c r="HWA4" s="23"/>
      <c r="HWB4" s="23"/>
      <c r="HWC4" s="23"/>
      <c r="HWD4" s="23"/>
      <c r="HWE4" s="23"/>
      <c r="HWF4" s="23"/>
      <c r="HWG4" s="23"/>
      <c r="HWH4" s="23"/>
      <c r="HWI4" s="23"/>
      <c r="HWJ4" s="23"/>
      <c r="HWK4" s="23"/>
      <c r="HWL4" s="23"/>
      <c r="HWM4" s="23"/>
      <c r="HWN4" s="23"/>
      <c r="HWO4" s="23"/>
      <c r="HWP4" s="23"/>
      <c r="HWQ4" s="23"/>
      <c r="HWR4" s="23"/>
      <c r="HWS4" s="23"/>
      <c r="HWT4" s="23"/>
      <c r="HWU4" s="23"/>
      <c r="HWV4" s="23"/>
      <c r="HWW4" s="23"/>
      <c r="HWX4" s="23"/>
      <c r="HWY4" s="23"/>
      <c r="HWZ4" s="23"/>
      <c r="HXA4" s="23"/>
      <c r="HXB4" s="23"/>
      <c r="HXC4" s="23"/>
      <c r="HXD4" s="23"/>
      <c r="HXE4" s="23"/>
      <c r="HXF4" s="23"/>
      <c r="HXG4" s="23"/>
      <c r="HXH4" s="23"/>
      <c r="HXI4" s="23"/>
      <c r="HXJ4" s="23"/>
      <c r="HXK4" s="23"/>
      <c r="HXL4" s="23"/>
      <c r="HXM4" s="23"/>
      <c r="HXN4" s="23"/>
      <c r="HXO4" s="23"/>
      <c r="HXP4" s="23"/>
      <c r="HXQ4" s="23"/>
      <c r="HXR4" s="23"/>
      <c r="HXS4" s="23"/>
      <c r="HXT4" s="23"/>
      <c r="HXU4" s="23"/>
      <c r="HXV4" s="23"/>
      <c r="HXW4" s="23"/>
      <c r="HXX4" s="23"/>
      <c r="HXY4" s="23"/>
      <c r="HXZ4" s="23"/>
      <c r="HYA4" s="23"/>
      <c r="HYB4" s="23"/>
      <c r="HYC4" s="23"/>
      <c r="HYD4" s="23"/>
      <c r="HYE4" s="23"/>
      <c r="HYF4" s="23"/>
      <c r="HYG4" s="23"/>
      <c r="HYH4" s="23"/>
      <c r="HYI4" s="23"/>
      <c r="HYJ4" s="23"/>
      <c r="HYK4" s="23"/>
      <c r="HYL4" s="23"/>
      <c r="HYM4" s="23"/>
      <c r="HYN4" s="23"/>
      <c r="HYO4" s="23"/>
      <c r="HYP4" s="23"/>
      <c r="HYQ4" s="23"/>
      <c r="HYR4" s="23"/>
      <c r="HYS4" s="23"/>
      <c r="HYT4" s="23"/>
      <c r="HYU4" s="23"/>
      <c r="HYV4" s="23"/>
      <c r="HYW4" s="23"/>
      <c r="HYX4" s="23"/>
      <c r="HYY4" s="23"/>
      <c r="HYZ4" s="23"/>
      <c r="HZA4" s="23"/>
      <c r="HZB4" s="23"/>
      <c r="HZC4" s="23"/>
      <c r="HZD4" s="23"/>
      <c r="HZE4" s="23"/>
      <c r="HZF4" s="23"/>
      <c r="HZG4" s="23"/>
      <c r="HZH4" s="23"/>
      <c r="HZI4" s="23"/>
      <c r="HZJ4" s="23"/>
      <c r="HZK4" s="23"/>
      <c r="HZL4" s="23"/>
      <c r="HZM4" s="23"/>
      <c r="HZN4" s="23"/>
      <c r="HZO4" s="23"/>
      <c r="HZP4" s="23"/>
      <c r="HZQ4" s="23"/>
      <c r="HZR4" s="23"/>
      <c r="HZS4" s="23"/>
      <c r="HZT4" s="23"/>
      <c r="HZU4" s="23"/>
      <c r="HZV4" s="23"/>
      <c r="HZW4" s="23"/>
      <c r="HZX4" s="23"/>
      <c r="HZY4" s="23"/>
      <c r="HZZ4" s="23"/>
      <c r="IAA4" s="23"/>
      <c r="IAB4" s="23"/>
      <c r="IAC4" s="23"/>
      <c r="IAD4" s="23"/>
      <c r="IAE4" s="23"/>
      <c r="IAF4" s="23"/>
      <c r="IAG4" s="23"/>
      <c r="IAH4" s="23"/>
      <c r="IAI4" s="23"/>
      <c r="IAJ4" s="23"/>
      <c r="IAK4" s="23"/>
      <c r="IAL4" s="23"/>
      <c r="IAM4" s="23"/>
      <c r="IAN4" s="23"/>
      <c r="IAO4" s="23"/>
      <c r="IAP4" s="23"/>
      <c r="IAQ4" s="23"/>
      <c r="IAR4" s="23"/>
      <c r="IAS4" s="23"/>
      <c r="IAT4" s="23"/>
      <c r="IAU4" s="23"/>
      <c r="IAV4" s="23"/>
      <c r="IAW4" s="23"/>
      <c r="IAX4" s="23"/>
      <c r="IAY4" s="23"/>
      <c r="IAZ4" s="23"/>
      <c r="IBA4" s="23"/>
      <c r="IBB4" s="23"/>
      <c r="IBC4" s="23"/>
      <c r="IBD4" s="23"/>
      <c r="IBE4" s="23"/>
      <c r="IBF4" s="23"/>
      <c r="IBG4" s="23"/>
      <c r="IBH4" s="23"/>
      <c r="IBI4" s="23"/>
      <c r="IBJ4" s="23"/>
      <c r="IBK4" s="23"/>
      <c r="IBL4" s="23"/>
      <c r="IBM4" s="23"/>
      <c r="IBN4" s="23"/>
      <c r="IBO4" s="23"/>
      <c r="IBP4" s="23"/>
      <c r="IBQ4" s="23"/>
      <c r="IBR4" s="23"/>
      <c r="IBS4" s="23"/>
      <c r="IBT4" s="23"/>
      <c r="IBU4" s="23"/>
      <c r="IBV4" s="23"/>
      <c r="IBW4" s="23"/>
      <c r="IBX4" s="23"/>
      <c r="IBY4" s="23"/>
      <c r="IBZ4" s="23"/>
      <c r="ICA4" s="23"/>
      <c r="ICB4" s="23"/>
      <c r="ICC4" s="23"/>
      <c r="ICD4" s="23"/>
      <c r="ICE4" s="23"/>
      <c r="ICF4" s="23"/>
      <c r="ICG4" s="23"/>
      <c r="ICH4" s="23"/>
      <c r="ICI4" s="23"/>
      <c r="ICJ4" s="23"/>
      <c r="ICK4" s="23"/>
      <c r="ICL4" s="23"/>
      <c r="ICM4" s="23"/>
      <c r="ICN4" s="23"/>
      <c r="ICO4" s="23"/>
      <c r="ICP4" s="23"/>
      <c r="ICQ4" s="23"/>
      <c r="ICR4" s="23"/>
      <c r="ICS4" s="23"/>
      <c r="ICT4" s="23"/>
      <c r="ICU4" s="23"/>
      <c r="ICV4" s="23"/>
      <c r="ICW4" s="23"/>
      <c r="ICX4" s="23"/>
      <c r="ICY4" s="23"/>
      <c r="ICZ4" s="23"/>
      <c r="IDA4" s="23"/>
      <c r="IDB4" s="23"/>
      <c r="IDC4" s="23"/>
      <c r="IDD4" s="23"/>
      <c r="IDE4" s="23"/>
      <c r="IDF4" s="23"/>
      <c r="IDG4" s="23"/>
      <c r="IDH4" s="23"/>
      <c r="IDI4" s="23"/>
      <c r="IDJ4" s="23"/>
      <c r="IDK4" s="23"/>
      <c r="IDL4" s="23"/>
      <c r="IDM4" s="23"/>
      <c r="IDN4" s="23"/>
      <c r="IDO4" s="23"/>
      <c r="IDP4" s="23"/>
      <c r="IDQ4" s="23"/>
      <c r="IDR4" s="23"/>
      <c r="IDS4" s="23"/>
      <c r="IDT4" s="23"/>
      <c r="IDU4" s="23"/>
      <c r="IDV4" s="23"/>
      <c r="IDW4" s="23"/>
      <c r="IDX4" s="23"/>
      <c r="IDY4" s="23"/>
      <c r="IDZ4" s="23"/>
      <c r="IEA4" s="23"/>
      <c r="IEB4" s="23"/>
      <c r="IEC4" s="23"/>
      <c r="IED4" s="23"/>
      <c r="IEE4" s="23"/>
      <c r="IEF4" s="23"/>
      <c r="IEG4" s="23"/>
      <c r="IEH4" s="23"/>
      <c r="IEI4" s="23"/>
      <c r="IEJ4" s="23"/>
      <c r="IEK4" s="23"/>
      <c r="IEL4" s="23"/>
      <c r="IEM4" s="23"/>
      <c r="IEN4" s="23"/>
      <c r="IEO4" s="23"/>
      <c r="IEP4" s="23"/>
      <c r="IEQ4" s="23"/>
      <c r="IER4" s="23"/>
      <c r="IES4" s="23"/>
      <c r="IET4" s="23"/>
      <c r="IEU4" s="23"/>
      <c r="IEV4" s="23"/>
      <c r="IEW4" s="23"/>
      <c r="IEX4" s="23"/>
      <c r="IEY4" s="23"/>
      <c r="IEZ4" s="23"/>
      <c r="IFA4" s="23"/>
      <c r="IFB4" s="23"/>
      <c r="IFC4" s="23"/>
      <c r="IFD4" s="23"/>
      <c r="IFE4" s="23"/>
      <c r="IFF4" s="23"/>
      <c r="IFG4" s="23"/>
      <c r="IFH4" s="23"/>
      <c r="IFI4" s="23"/>
      <c r="IFJ4" s="23"/>
      <c r="IFK4" s="23"/>
      <c r="IFL4" s="23"/>
      <c r="IFM4" s="23"/>
      <c r="IFN4" s="23"/>
      <c r="IFO4" s="23"/>
      <c r="IFP4" s="23"/>
      <c r="IFQ4" s="23"/>
      <c r="IFR4" s="23"/>
      <c r="IFS4" s="23"/>
      <c r="IFT4" s="23"/>
      <c r="IFU4" s="23"/>
      <c r="IFV4" s="23"/>
      <c r="IFW4" s="23"/>
      <c r="IFX4" s="23"/>
      <c r="IFY4" s="23"/>
      <c r="IFZ4" s="23"/>
      <c r="IGA4" s="23"/>
      <c r="IGB4" s="23"/>
      <c r="IGC4" s="23"/>
      <c r="IGD4" s="23"/>
      <c r="IGE4" s="23"/>
      <c r="IGF4" s="23"/>
      <c r="IGG4" s="23"/>
      <c r="IGH4" s="23"/>
      <c r="IGI4" s="23"/>
      <c r="IGJ4" s="23"/>
      <c r="IGK4" s="23"/>
      <c r="IGL4" s="23"/>
      <c r="IGM4" s="23"/>
      <c r="IGN4" s="23"/>
      <c r="IGO4" s="23"/>
      <c r="IGP4" s="23"/>
      <c r="IGQ4" s="23"/>
      <c r="IGR4" s="23"/>
      <c r="IGS4" s="23"/>
      <c r="IGT4" s="23"/>
      <c r="IGU4" s="23"/>
      <c r="IGV4" s="23"/>
      <c r="IGW4" s="23"/>
      <c r="IGX4" s="23"/>
      <c r="IGY4" s="23"/>
      <c r="IGZ4" s="23"/>
      <c r="IHA4" s="23"/>
      <c r="IHB4" s="23"/>
      <c r="IHC4" s="23"/>
      <c r="IHD4" s="23"/>
      <c r="IHE4" s="23"/>
      <c r="IHF4" s="23"/>
      <c r="IHG4" s="23"/>
      <c r="IHH4" s="23"/>
      <c r="IHI4" s="23"/>
      <c r="IHJ4" s="23"/>
      <c r="IHK4" s="23"/>
      <c r="IHL4" s="23"/>
      <c r="IHM4" s="23"/>
      <c r="IHN4" s="23"/>
      <c r="IHO4" s="23"/>
      <c r="IHP4" s="23"/>
      <c r="IHQ4" s="23"/>
      <c r="IHR4" s="23"/>
      <c r="IHS4" s="23"/>
      <c r="IHT4" s="23"/>
      <c r="IHU4" s="23"/>
      <c r="IHV4" s="23"/>
      <c r="IHW4" s="23"/>
      <c r="IHX4" s="23"/>
      <c r="IHY4" s="23"/>
      <c r="IHZ4" s="23"/>
      <c r="IIA4" s="23"/>
      <c r="IIB4" s="23"/>
      <c r="IIC4" s="23"/>
      <c r="IID4" s="23"/>
      <c r="IIE4" s="23"/>
      <c r="IIF4" s="23"/>
      <c r="IIG4" s="23"/>
      <c r="IIH4" s="23"/>
      <c r="III4" s="23"/>
      <c r="IIJ4" s="23"/>
      <c r="IIK4" s="23"/>
      <c r="IIL4" s="23"/>
      <c r="IIM4" s="23"/>
      <c r="IIN4" s="23"/>
      <c r="IIO4" s="23"/>
      <c r="IIP4" s="23"/>
      <c r="IIQ4" s="23"/>
      <c r="IIR4" s="23"/>
      <c r="IIS4" s="23"/>
      <c r="IIT4" s="23"/>
      <c r="IIU4" s="23"/>
      <c r="IIV4" s="23"/>
      <c r="IIW4" s="23"/>
      <c r="IIX4" s="23"/>
      <c r="IIY4" s="23"/>
      <c r="IIZ4" s="23"/>
      <c r="IJA4" s="23"/>
      <c r="IJB4" s="23"/>
      <c r="IJC4" s="23"/>
      <c r="IJD4" s="23"/>
      <c r="IJE4" s="23"/>
      <c r="IJF4" s="23"/>
      <c r="IJG4" s="23"/>
      <c r="IJH4" s="23"/>
      <c r="IJI4" s="23"/>
      <c r="IJJ4" s="23"/>
      <c r="IJK4" s="23"/>
      <c r="IJL4" s="23"/>
      <c r="IJM4" s="23"/>
      <c r="IJN4" s="23"/>
      <c r="IJO4" s="23"/>
      <c r="IJP4" s="23"/>
      <c r="IJQ4" s="23"/>
      <c r="IJR4" s="23"/>
      <c r="IJS4" s="23"/>
      <c r="IJT4" s="23"/>
      <c r="IJU4" s="23"/>
      <c r="IJV4" s="23"/>
      <c r="IJW4" s="23"/>
      <c r="IJX4" s="23"/>
      <c r="IJY4" s="23"/>
      <c r="IJZ4" s="23"/>
      <c r="IKA4" s="23"/>
      <c r="IKB4" s="23"/>
      <c r="IKC4" s="23"/>
      <c r="IKD4" s="23"/>
      <c r="IKE4" s="23"/>
      <c r="IKF4" s="23"/>
      <c r="IKG4" s="23"/>
      <c r="IKH4" s="23"/>
      <c r="IKI4" s="23"/>
      <c r="IKJ4" s="23"/>
      <c r="IKK4" s="23"/>
      <c r="IKL4" s="23"/>
      <c r="IKM4" s="23"/>
      <c r="IKN4" s="23"/>
      <c r="IKO4" s="23"/>
      <c r="IKP4" s="23"/>
      <c r="IKQ4" s="23"/>
      <c r="IKR4" s="23"/>
      <c r="IKS4" s="23"/>
      <c r="IKT4" s="23"/>
      <c r="IKU4" s="23"/>
      <c r="IKV4" s="23"/>
      <c r="IKW4" s="23"/>
      <c r="IKX4" s="23"/>
      <c r="IKY4" s="23"/>
      <c r="IKZ4" s="23"/>
      <c r="ILA4" s="23"/>
      <c r="ILB4" s="23"/>
      <c r="ILC4" s="23"/>
      <c r="ILD4" s="23"/>
      <c r="ILE4" s="23"/>
      <c r="ILF4" s="23"/>
      <c r="ILG4" s="23"/>
      <c r="ILH4" s="23"/>
      <c r="ILI4" s="23"/>
      <c r="ILJ4" s="23"/>
      <c r="ILK4" s="23"/>
      <c r="ILL4" s="23"/>
      <c r="ILM4" s="23"/>
      <c r="ILN4" s="23"/>
      <c r="ILO4" s="23"/>
      <c r="ILP4" s="23"/>
      <c r="ILQ4" s="23"/>
      <c r="ILR4" s="23"/>
      <c r="ILS4" s="23"/>
      <c r="ILT4" s="23"/>
      <c r="ILU4" s="23"/>
      <c r="ILV4" s="23"/>
      <c r="ILW4" s="23"/>
      <c r="ILX4" s="23"/>
      <c r="ILY4" s="23"/>
      <c r="ILZ4" s="23"/>
      <c r="IMA4" s="23"/>
      <c r="IMB4" s="23"/>
      <c r="IMC4" s="23"/>
      <c r="IMD4" s="23"/>
      <c r="IME4" s="23"/>
      <c r="IMF4" s="23"/>
      <c r="IMG4" s="23"/>
      <c r="IMH4" s="23"/>
      <c r="IMI4" s="23"/>
      <c r="IMJ4" s="23"/>
      <c r="IMK4" s="23"/>
      <c r="IML4" s="23"/>
      <c r="IMM4" s="23"/>
      <c r="IMN4" s="23"/>
      <c r="IMO4" s="23"/>
      <c r="IMP4" s="23"/>
      <c r="IMQ4" s="23"/>
      <c r="IMR4" s="23"/>
      <c r="IMS4" s="23"/>
      <c r="IMT4" s="23"/>
      <c r="IMU4" s="23"/>
      <c r="IMV4" s="23"/>
      <c r="IMW4" s="23"/>
      <c r="IMX4" s="23"/>
      <c r="IMY4" s="23"/>
      <c r="IMZ4" s="23"/>
      <c r="INA4" s="23"/>
      <c r="INB4" s="23"/>
      <c r="INC4" s="23"/>
      <c r="IND4" s="23"/>
      <c r="INE4" s="23"/>
      <c r="INF4" s="23"/>
      <c r="ING4" s="23"/>
      <c r="INH4" s="23"/>
      <c r="INI4" s="23"/>
      <c r="INJ4" s="23"/>
      <c r="INK4" s="23"/>
      <c r="INL4" s="23"/>
      <c r="INM4" s="23"/>
      <c r="INN4" s="23"/>
      <c r="INO4" s="23"/>
      <c r="INP4" s="23"/>
      <c r="INQ4" s="23"/>
      <c r="INR4" s="23"/>
      <c r="INS4" s="23"/>
      <c r="INT4" s="23"/>
      <c r="INU4" s="23"/>
      <c r="INV4" s="23"/>
      <c r="INW4" s="23"/>
      <c r="INX4" s="23"/>
      <c r="INY4" s="23"/>
      <c r="INZ4" s="23"/>
      <c r="IOA4" s="23"/>
      <c r="IOB4" s="23"/>
      <c r="IOC4" s="23"/>
      <c r="IOD4" s="23"/>
      <c r="IOE4" s="23"/>
      <c r="IOF4" s="23"/>
      <c r="IOG4" s="23"/>
      <c r="IOH4" s="23"/>
      <c r="IOI4" s="23"/>
      <c r="IOJ4" s="23"/>
      <c r="IOK4" s="23"/>
      <c r="IOL4" s="23"/>
      <c r="IOM4" s="23"/>
      <c r="ION4" s="23"/>
      <c r="IOO4" s="23"/>
      <c r="IOP4" s="23"/>
      <c r="IOQ4" s="23"/>
      <c r="IOR4" s="23"/>
      <c r="IOS4" s="23"/>
      <c r="IOT4" s="23"/>
      <c r="IOU4" s="23"/>
      <c r="IOV4" s="23"/>
      <c r="IOW4" s="23"/>
      <c r="IOX4" s="23"/>
      <c r="IOY4" s="23"/>
      <c r="IOZ4" s="23"/>
      <c r="IPA4" s="23"/>
      <c r="IPB4" s="23"/>
      <c r="IPC4" s="23"/>
      <c r="IPD4" s="23"/>
      <c r="IPE4" s="23"/>
      <c r="IPF4" s="23"/>
      <c r="IPG4" s="23"/>
      <c r="IPH4" s="23"/>
      <c r="IPI4" s="23"/>
      <c r="IPJ4" s="23"/>
      <c r="IPK4" s="23"/>
      <c r="IPL4" s="23"/>
      <c r="IPM4" s="23"/>
      <c r="IPN4" s="23"/>
      <c r="IPO4" s="23"/>
      <c r="IPP4" s="23"/>
      <c r="IPQ4" s="23"/>
      <c r="IPR4" s="23"/>
      <c r="IPS4" s="23"/>
      <c r="IPT4" s="23"/>
      <c r="IPU4" s="23"/>
      <c r="IPV4" s="23"/>
      <c r="IPW4" s="23"/>
      <c r="IPX4" s="23"/>
      <c r="IPY4" s="23"/>
      <c r="IPZ4" s="23"/>
      <c r="IQA4" s="23"/>
      <c r="IQB4" s="23"/>
      <c r="IQC4" s="23"/>
      <c r="IQD4" s="23"/>
      <c r="IQE4" s="23"/>
      <c r="IQF4" s="23"/>
      <c r="IQG4" s="23"/>
      <c r="IQH4" s="23"/>
      <c r="IQI4" s="23"/>
      <c r="IQJ4" s="23"/>
      <c r="IQK4" s="23"/>
      <c r="IQL4" s="23"/>
      <c r="IQM4" s="23"/>
      <c r="IQN4" s="23"/>
      <c r="IQO4" s="23"/>
      <c r="IQP4" s="23"/>
      <c r="IQQ4" s="23"/>
      <c r="IQR4" s="23"/>
      <c r="IQS4" s="23"/>
      <c r="IQT4" s="23"/>
      <c r="IQU4" s="23"/>
      <c r="IQV4" s="23"/>
      <c r="IQW4" s="23"/>
      <c r="IQX4" s="23"/>
      <c r="IQY4" s="23"/>
      <c r="IQZ4" s="23"/>
      <c r="IRA4" s="23"/>
      <c r="IRB4" s="23"/>
      <c r="IRC4" s="23"/>
      <c r="IRD4" s="23"/>
      <c r="IRE4" s="23"/>
      <c r="IRF4" s="23"/>
      <c r="IRG4" s="23"/>
      <c r="IRH4" s="23"/>
      <c r="IRI4" s="23"/>
      <c r="IRJ4" s="23"/>
      <c r="IRK4" s="23"/>
      <c r="IRL4" s="23"/>
      <c r="IRM4" s="23"/>
      <c r="IRN4" s="23"/>
      <c r="IRO4" s="23"/>
      <c r="IRP4" s="23"/>
      <c r="IRQ4" s="23"/>
      <c r="IRR4" s="23"/>
      <c r="IRS4" s="23"/>
      <c r="IRT4" s="23"/>
      <c r="IRU4" s="23"/>
      <c r="IRV4" s="23"/>
      <c r="IRW4" s="23"/>
      <c r="IRX4" s="23"/>
      <c r="IRY4" s="23"/>
      <c r="IRZ4" s="23"/>
      <c r="ISA4" s="23"/>
      <c r="ISB4" s="23"/>
      <c r="ISC4" s="23"/>
      <c r="ISD4" s="23"/>
      <c r="ISE4" s="23"/>
      <c r="ISF4" s="23"/>
      <c r="ISG4" s="23"/>
      <c r="ISH4" s="23"/>
      <c r="ISI4" s="23"/>
      <c r="ISJ4" s="23"/>
      <c r="ISK4" s="23"/>
      <c r="ISL4" s="23"/>
      <c r="ISM4" s="23"/>
      <c r="ISN4" s="23"/>
      <c r="ISO4" s="23"/>
      <c r="ISP4" s="23"/>
      <c r="ISQ4" s="23"/>
      <c r="ISR4" s="23"/>
      <c r="ISS4" s="23"/>
      <c r="IST4" s="23"/>
      <c r="ISU4" s="23"/>
      <c r="ISV4" s="23"/>
      <c r="ISW4" s="23"/>
      <c r="ISX4" s="23"/>
      <c r="ISY4" s="23"/>
      <c r="ISZ4" s="23"/>
      <c r="ITA4" s="23"/>
      <c r="ITB4" s="23"/>
      <c r="ITC4" s="23"/>
      <c r="ITD4" s="23"/>
      <c r="ITE4" s="23"/>
      <c r="ITF4" s="23"/>
      <c r="ITG4" s="23"/>
      <c r="ITH4" s="23"/>
      <c r="ITI4" s="23"/>
      <c r="ITJ4" s="23"/>
      <c r="ITK4" s="23"/>
      <c r="ITL4" s="23"/>
      <c r="ITM4" s="23"/>
      <c r="ITN4" s="23"/>
      <c r="ITO4" s="23"/>
      <c r="ITP4" s="23"/>
      <c r="ITQ4" s="23"/>
      <c r="ITR4" s="23"/>
      <c r="ITS4" s="23"/>
      <c r="ITT4" s="23"/>
      <c r="ITU4" s="23"/>
      <c r="ITV4" s="23"/>
      <c r="ITW4" s="23"/>
      <c r="ITX4" s="23"/>
      <c r="ITY4" s="23"/>
      <c r="ITZ4" s="23"/>
      <c r="IUA4" s="23"/>
      <c r="IUB4" s="23"/>
      <c r="IUC4" s="23"/>
      <c r="IUD4" s="23"/>
      <c r="IUE4" s="23"/>
      <c r="IUF4" s="23"/>
      <c r="IUG4" s="23"/>
      <c r="IUH4" s="23"/>
      <c r="IUI4" s="23"/>
      <c r="IUJ4" s="23"/>
      <c r="IUK4" s="23"/>
      <c r="IUL4" s="23"/>
      <c r="IUM4" s="23"/>
      <c r="IUN4" s="23"/>
      <c r="IUO4" s="23"/>
      <c r="IUP4" s="23"/>
      <c r="IUQ4" s="23"/>
      <c r="IUR4" s="23"/>
      <c r="IUS4" s="23"/>
      <c r="IUT4" s="23"/>
      <c r="IUU4" s="23"/>
      <c r="IUV4" s="23"/>
      <c r="IUW4" s="23"/>
      <c r="IUX4" s="23"/>
      <c r="IUY4" s="23"/>
      <c r="IUZ4" s="23"/>
      <c r="IVA4" s="23"/>
      <c r="IVB4" s="23"/>
      <c r="IVC4" s="23"/>
      <c r="IVD4" s="23"/>
      <c r="IVE4" s="23"/>
      <c r="IVF4" s="23"/>
      <c r="IVG4" s="23"/>
      <c r="IVH4" s="23"/>
      <c r="IVI4" s="23"/>
      <c r="IVJ4" s="23"/>
      <c r="IVK4" s="23"/>
      <c r="IVL4" s="23"/>
      <c r="IVM4" s="23"/>
      <c r="IVN4" s="23"/>
      <c r="IVO4" s="23"/>
      <c r="IVP4" s="23"/>
      <c r="IVQ4" s="23"/>
      <c r="IVR4" s="23"/>
      <c r="IVS4" s="23"/>
      <c r="IVT4" s="23"/>
      <c r="IVU4" s="23"/>
      <c r="IVV4" s="23"/>
      <c r="IVW4" s="23"/>
      <c r="IVX4" s="23"/>
      <c r="IVY4" s="23"/>
      <c r="IVZ4" s="23"/>
      <c r="IWA4" s="23"/>
      <c r="IWB4" s="23"/>
      <c r="IWC4" s="23"/>
      <c r="IWD4" s="23"/>
      <c r="IWE4" s="23"/>
      <c r="IWF4" s="23"/>
      <c r="IWG4" s="23"/>
      <c r="IWH4" s="23"/>
      <c r="IWI4" s="23"/>
      <c r="IWJ4" s="23"/>
      <c r="IWK4" s="23"/>
      <c r="IWL4" s="23"/>
      <c r="IWM4" s="23"/>
      <c r="IWN4" s="23"/>
      <c r="IWO4" s="23"/>
      <c r="IWP4" s="23"/>
      <c r="IWQ4" s="23"/>
      <c r="IWR4" s="23"/>
      <c r="IWS4" s="23"/>
      <c r="IWT4" s="23"/>
      <c r="IWU4" s="23"/>
      <c r="IWV4" s="23"/>
      <c r="IWW4" s="23"/>
      <c r="IWX4" s="23"/>
      <c r="IWY4" s="23"/>
      <c r="IWZ4" s="23"/>
      <c r="IXA4" s="23"/>
      <c r="IXB4" s="23"/>
      <c r="IXC4" s="23"/>
      <c r="IXD4" s="23"/>
      <c r="IXE4" s="23"/>
      <c r="IXF4" s="23"/>
      <c r="IXG4" s="23"/>
      <c r="IXH4" s="23"/>
      <c r="IXI4" s="23"/>
      <c r="IXJ4" s="23"/>
      <c r="IXK4" s="23"/>
      <c r="IXL4" s="23"/>
      <c r="IXM4" s="23"/>
      <c r="IXN4" s="23"/>
      <c r="IXO4" s="23"/>
      <c r="IXP4" s="23"/>
      <c r="IXQ4" s="23"/>
      <c r="IXR4" s="23"/>
      <c r="IXS4" s="23"/>
      <c r="IXT4" s="23"/>
      <c r="IXU4" s="23"/>
      <c r="IXV4" s="23"/>
      <c r="IXW4" s="23"/>
      <c r="IXX4" s="23"/>
      <c r="IXY4" s="23"/>
      <c r="IXZ4" s="23"/>
      <c r="IYA4" s="23"/>
      <c r="IYB4" s="23"/>
      <c r="IYC4" s="23"/>
      <c r="IYD4" s="23"/>
      <c r="IYE4" s="23"/>
      <c r="IYF4" s="23"/>
      <c r="IYG4" s="23"/>
      <c r="IYH4" s="23"/>
      <c r="IYI4" s="23"/>
      <c r="IYJ4" s="23"/>
      <c r="IYK4" s="23"/>
      <c r="IYL4" s="23"/>
      <c r="IYM4" s="23"/>
      <c r="IYN4" s="23"/>
      <c r="IYO4" s="23"/>
      <c r="IYP4" s="23"/>
      <c r="IYQ4" s="23"/>
      <c r="IYR4" s="23"/>
      <c r="IYS4" s="23"/>
      <c r="IYT4" s="23"/>
      <c r="IYU4" s="23"/>
      <c r="IYV4" s="23"/>
      <c r="IYW4" s="23"/>
      <c r="IYX4" s="23"/>
      <c r="IYY4" s="23"/>
      <c r="IYZ4" s="23"/>
      <c r="IZA4" s="23"/>
      <c r="IZB4" s="23"/>
      <c r="IZC4" s="23"/>
      <c r="IZD4" s="23"/>
      <c r="IZE4" s="23"/>
      <c r="IZF4" s="23"/>
      <c r="IZG4" s="23"/>
      <c r="IZH4" s="23"/>
      <c r="IZI4" s="23"/>
      <c r="IZJ4" s="23"/>
      <c r="IZK4" s="23"/>
      <c r="IZL4" s="23"/>
      <c r="IZM4" s="23"/>
      <c r="IZN4" s="23"/>
      <c r="IZO4" s="23"/>
      <c r="IZP4" s="23"/>
      <c r="IZQ4" s="23"/>
      <c r="IZR4" s="23"/>
      <c r="IZS4" s="23"/>
      <c r="IZT4" s="23"/>
      <c r="IZU4" s="23"/>
      <c r="IZV4" s="23"/>
      <c r="IZW4" s="23"/>
      <c r="IZX4" s="23"/>
      <c r="IZY4" s="23"/>
      <c r="IZZ4" s="23"/>
      <c r="JAA4" s="23"/>
      <c r="JAB4" s="23"/>
      <c r="JAC4" s="23"/>
      <c r="JAD4" s="23"/>
      <c r="JAE4" s="23"/>
      <c r="JAF4" s="23"/>
      <c r="JAG4" s="23"/>
      <c r="JAH4" s="23"/>
      <c r="JAI4" s="23"/>
      <c r="JAJ4" s="23"/>
      <c r="JAK4" s="23"/>
      <c r="JAL4" s="23"/>
      <c r="JAM4" s="23"/>
      <c r="JAN4" s="23"/>
      <c r="JAO4" s="23"/>
      <c r="JAP4" s="23"/>
      <c r="JAQ4" s="23"/>
      <c r="JAR4" s="23"/>
      <c r="JAS4" s="23"/>
      <c r="JAT4" s="23"/>
      <c r="JAU4" s="23"/>
      <c r="JAV4" s="23"/>
      <c r="JAW4" s="23"/>
      <c r="JAX4" s="23"/>
      <c r="JAY4" s="23"/>
      <c r="JAZ4" s="23"/>
      <c r="JBA4" s="23"/>
      <c r="JBB4" s="23"/>
      <c r="JBC4" s="23"/>
      <c r="JBD4" s="23"/>
      <c r="JBE4" s="23"/>
      <c r="JBF4" s="23"/>
      <c r="JBG4" s="23"/>
      <c r="JBH4" s="23"/>
      <c r="JBI4" s="23"/>
      <c r="JBJ4" s="23"/>
      <c r="JBK4" s="23"/>
      <c r="JBL4" s="23"/>
      <c r="JBM4" s="23"/>
      <c r="JBN4" s="23"/>
      <c r="JBO4" s="23"/>
      <c r="JBP4" s="23"/>
      <c r="JBQ4" s="23"/>
      <c r="JBR4" s="23"/>
      <c r="JBS4" s="23"/>
      <c r="JBT4" s="23"/>
      <c r="JBU4" s="23"/>
      <c r="JBV4" s="23"/>
      <c r="JBW4" s="23"/>
      <c r="JBX4" s="23"/>
      <c r="JBY4" s="23"/>
      <c r="JBZ4" s="23"/>
      <c r="JCA4" s="23"/>
      <c r="JCB4" s="23"/>
      <c r="JCC4" s="23"/>
      <c r="JCD4" s="23"/>
      <c r="JCE4" s="23"/>
      <c r="JCF4" s="23"/>
      <c r="JCG4" s="23"/>
      <c r="JCH4" s="23"/>
      <c r="JCI4" s="23"/>
      <c r="JCJ4" s="23"/>
      <c r="JCK4" s="23"/>
      <c r="JCL4" s="23"/>
      <c r="JCM4" s="23"/>
      <c r="JCN4" s="23"/>
      <c r="JCO4" s="23"/>
      <c r="JCP4" s="23"/>
      <c r="JCQ4" s="23"/>
      <c r="JCR4" s="23"/>
      <c r="JCS4" s="23"/>
      <c r="JCT4" s="23"/>
      <c r="JCU4" s="23"/>
      <c r="JCV4" s="23"/>
      <c r="JCW4" s="23"/>
      <c r="JCX4" s="23"/>
      <c r="JCY4" s="23"/>
      <c r="JCZ4" s="23"/>
      <c r="JDA4" s="23"/>
      <c r="JDB4" s="23"/>
      <c r="JDC4" s="23"/>
      <c r="JDD4" s="23"/>
      <c r="JDE4" s="23"/>
      <c r="JDF4" s="23"/>
      <c r="JDG4" s="23"/>
      <c r="JDH4" s="23"/>
      <c r="JDI4" s="23"/>
      <c r="JDJ4" s="23"/>
      <c r="JDK4" s="23"/>
      <c r="JDL4" s="23"/>
      <c r="JDM4" s="23"/>
      <c r="JDN4" s="23"/>
      <c r="JDO4" s="23"/>
      <c r="JDP4" s="23"/>
      <c r="JDQ4" s="23"/>
      <c r="JDR4" s="23"/>
      <c r="JDS4" s="23"/>
      <c r="JDT4" s="23"/>
      <c r="JDU4" s="23"/>
      <c r="JDV4" s="23"/>
      <c r="JDW4" s="23"/>
      <c r="JDX4" s="23"/>
      <c r="JDY4" s="23"/>
      <c r="JDZ4" s="23"/>
      <c r="JEA4" s="23"/>
      <c r="JEB4" s="23"/>
      <c r="JEC4" s="23"/>
      <c r="JED4" s="23"/>
      <c r="JEE4" s="23"/>
      <c r="JEF4" s="23"/>
      <c r="JEG4" s="23"/>
      <c r="JEH4" s="23"/>
      <c r="JEI4" s="23"/>
      <c r="JEJ4" s="23"/>
      <c r="JEK4" s="23"/>
      <c r="JEL4" s="23"/>
      <c r="JEM4" s="23"/>
      <c r="JEN4" s="23"/>
      <c r="JEO4" s="23"/>
      <c r="JEP4" s="23"/>
      <c r="JEQ4" s="23"/>
      <c r="JER4" s="23"/>
      <c r="JES4" s="23"/>
      <c r="JET4" s="23"/>
      <c r="JEU4" s="23"/>
      <c r="JEV4" s="23"/>
      <c r="JEW4" s="23"/>
      <c r="JEX4" s="23"/>
      <c r="JEY4" s="23"/>
      <c r="JEZ4" s="23"/>
      <c r="JFA4" s="23"/>
      <c r="JFB4" s="23"/>
      <c r="JFC4" s="23"/>
      <c r="JFD4" s="23"/>
      <c r="JFE4" s="23"/>
      <c r="JFF4" s="23"/>
      <c r="JFG4" s="23"/>
      <c r="JFH4" s="23"/>
      <c r="JFI4" s="23"/>
      <c r="JFJ4" s="23"/>
      <c r="JFK4" s="23"/>
      <c r="JFL4" s="23"/>
      <c r="JFM4" s="23"/>
      <c r="JFN4" s="23"/>
      <c r="JFO4" s="23"/>
      <c r="JFP4" s="23"/>
      <c r="JFQ4" s="23"/>
      <c r="JFR4" s="23"/>
      <c r="JFS4" s="23"/>
      <c r="JFT4" s="23"/>
      <c r="JFU4" s="23"/>
      <c r="JFV4" s="23"/>
      <c r="JFW4" s="23"/>
      <c r="JFX4" s="23"/>
      <c r="JFY4" s="23"/>
      <c r="JFZ4" s="23"/>
      <c r="JGA4" s="23"/>
      <c r="JGB4" s="23"/>
      <c r="JGC4" s="23"/>
      <c r="JGD4" s="23"/>
      <c r="JGE4" s="23"/>
      <c r="JGF4" s="23"/>
      <c r="JGG4" s="23"/>
      <c r="JGH4" s="23"/>
      <c r="JGI4" s="23"/>
      <c r="JGJ4" s="23"/>
      <c r="JGK4" s="23"/>
      <c r="JGL4" s="23"/>
      <c r="JGM4" s="23"/>
      <c r="JGN4" s="23"/>
      <c r="JGO4" s="23"/>
      <c r="JGP4" s="23"/>
      <c r="JGQ4" s="23"/>
      <c r="JGR4" s="23"/>
      <c r="JGS4" s="23"/>
      <c r="JGT4" s="23"/>
      <c r="JGU4" s="23"/>
      <c r="JGV4" s="23"/>
      <c r="JGW4" s="23"/>
      <c r="JGX4" s="23"/>
      <c r="JGY4" s="23"/>
      <c r="JGZ4" s="23"/>
      <c r="JHA4" s="23"/>
      <c r="JHB4" s="23"/>
      <c r="JHC4" s="23"/>
      <c r="JHD4" s="23"/>
      <c r="JHE4" s="23"/>
      <c r="JHF4" s="23"/>
      <c r="JHG4" s="23"/>
      <c r="JHH4" s="23"/>
      <c r="JHI4" s="23"/>
      <c r="JHJ4" s="23"/>
      <c r="JHK4" s="23"/>
      <c r="JHL4" s="23"/>
      <c r="JHM4" s="23"/>
      <c r="JHN4" s="23"/>
      <c r="JHO4" s="23"/>
      <c r="JHP4" s="23"/>
      <c r="JHQ4" s="23"/>
      <c r="JHR4" s="23"/>
      <c r="JHS4" s="23"/>
      <c r="JHT4" s="23"/>
      <c r="JHU4" s="23"/>
      <c r="JHV4" s="23"/>
      <c r="JHW4" s="23"/>
      <c r="JHX4" s="23"/>
      <c r="JHY4" s="23"/>
      <c r="JHZ4" s="23"/>
      <c r="JIA4" s="23"/>
      <c r="JIB4" s="23"/>
      <c r="JIC4" s="23"/>
      <c r="JID4" s="23"/>
      <c r="JIE4" s="23"/>
      <c r="JIF4" s="23"/>
      <c r="JIG4" s="23"/>
      <c r="JIH4" s="23"/>
      <c r="JII4" s="23"/>
      <c r="JIJ4" s="23"/>
      <c r="JIK4" s="23"/>
      <c r="JIL4" s="23"/>
      <c r="JIM4" s="23"/>
      <c r="JIN4" s="23"/>
      <c r="JIO4" s="23"/>
      <c r="JIP4" s="23"/>
      <c r="JIQ4" s="23"/>
      <c r="JIR4" s="23"/>
      <c r="JIS4" s="23"/>
      <c r="JIT4" s="23"/>
      <c r="JIU4" s="23"/>
      <c r="JIV4" s="23"/>
      <c r="JIW4" s="23"/>
      <c r="JIX4" s="23"/>
      <c r="JIY4" s="23"/>
      <c r="JIZ4" s="23"/>
      <c r="JJA4" s="23"/>
      <c r="JJB4" s="23"/>
      <c r="JJC4" s="23"/>
      <c r="JJD4" s="23"/>
      <c r="JJE4" s="23"/>
      <c r="JJF4" s="23"/>
      <c r="JJG4" s="23"/>
      <c r="JJH4" s="23"/>
      <c r="JJI4" s="23"/>
      <c r="JJJ4" s="23"/>
      <c r="JJK4" s="23"/>
      <c r="JJL4" s="23"/>
      <c r="JJM4" s="23"/>
      <c r="JJN4" s="23"/>
      <c r="JJO4" s="23"/>
      <c r="JJP4" s="23"/>
      <c r="JJQ4" s="23"/>
      <c r="JJR4" s="23"/>
      <c r="JJS4" s="23"/>
      <c r="JJT4" s="23"/>
      <c r="JJU4" s="23"/>
      <c r="JJV4" s="23"/>
      <c r="JJW4" s="23"/>
      <c r="JJX4" s="23"/>
      <c r="JJY4" s="23"/>
      <c r="JJZ4" s="23"/>
      <c r="JKA4" s="23"/>
      <c r="JKB4" s="23"/>
      <c r="JKC4" s="23"/>
      <c r="JKD4" s="23"/>
      <c r="JKE4" s="23"/>
      <c r="JKF4" s="23"/>
      <c r="JKG4" s="23"/>
      <c r="JKH4" s="23"/>
      <c r="JKI4" s="23"/>
      <c r="JKJ4" s="23"/>
      <c r="JKK4" s="23"/>
      <c r="JKL4" s="23"/>
      <c r="JKM4" s="23"/>
      <c r="JKN4" s="23"/>
      <c r="JKO4" s="23"/>
      <c r="JKP4" s="23"/>
      <c r="JKQ4" s="23"/>
      <c r="JKR4" s="23"/>
      <c r="JKS4" s="23"/>
      <c r="JKT4" s="23"/>
      <c r="JKU4" s="23"/>
      <c r="JKV4" s="23"/>
      <c r="JKW4" s="23"/>
      <c r="JKX4" s="23"/>
      <c r="JKY4" s="23"/>
      <c r="JKZ4" s="23"/>
      <c r="JLA4" s="23"/>
      <c r="JLB4" s="23"/>
      <c r="JLC4" s="23"/>
      <c r="JLD4" s="23"/>
      <c r="JLE4" s="23"/>
      <c r="JLF4" s="23"/>
      <c r="JLG4" s="23"/>
      <c r="JLH4" s="23"/>
      <c r="JLI4" s="23"/>
      <c r="JLJ4" s="23"/>
      <c r="JLK4" s="23"/>
      <c r="JLL4" s="23"/>
      <c r="JLM4" s="23"/>
      <c r="JLN4" s="23"/>
      <c r="JLO4" s="23"/>
      <c r="JLP4" s="23"/>
      <c r="JLQ4" s="23"/>
      <c r="JLR4" s="23"/>
      <c r="JLS4" s="23"/>
      <c r="JLT4" s="23"/>
      <c r="JLU4" s="23"/>
      <c r="JLV4" s="23"/>
      <c r="JLW4" s="23"/>
      <c r="JLX4" s="23"/>
      <c r="JLY4" s="23"/>
      <c r="JLZ4" s="23"/>
      <c r="JMA4" s="23"/>
      <c r="JMB4" s="23"/>
      <c r="JMC4" s="23"/>
      <c r="JMD4" s="23"/>
      <c r="JME4" s="23"/>
      <c r="JMF4" s="23"/>
      <c r="JMG4" s="23"/>
      <c r="JMH4" s="23"/>
      <c r="JMI4" s="23"/>
      <c r="JMJ4" s="23"/>
      <c r="JMK4" s="23"/>
      <c r="JML4" s="23"/>
      <c r="JMM4" s="23"/>
      <c r="JMN4" s="23"/>
      <c r="JMO4" s="23"/>
      <c r="JMP4" s="23"/>
      <c r="JMQ4" s="23"/>
      <c r="JMR4" s="23"/>
      <c r="JMS4" s="23"/>
      <c r="JMT4" s="23"/>
      <c r="JMU4" s="23"/>
      <c r="JMV4" s="23"/>
      <c r="JMW4" s="23"/>
      <c r="JMX4" s="23"/>
      <c r="JMY4" s="23"/>
      <c r="JMZ4" s="23"/>
      <c r="JNA4" s="23"/>
      <c r="JNB4" s="23"/>
      <c r="JNC4" s="23"/>
      <c r="JND4" s="23"/>
      <c r="JNE4" s="23"/>
      <c r="JNF4" s="23"/>
      <c r="JNG4" s="23"/>
      <c r="JNH4" s="23"/>
      <c r="JNI4" s="23"/>
      <c r="JNJ4" s="23"/>
      <c r="JNK4" s="23"/>
      <c r="JNL4" s="23"/>
      <c r="JNM4" s="23"/>
      <c r="JNN4" s="23"/>
      <c r="JNO4" s="23"/>
      <c r="JNP4" s="23"/>
      <c r="JNQ4" s="23"/>
      <c r="JNR4" s="23"/>
      <c r="JNS4" s="23"/>
      <c r="JNT4" s="23"/>
      <c r="JNU4" s="23"/>
      <c r="JNV4" s="23"/>
      <c r="JNW4" s="23"/>
      <c r="JNX4" s="23"/>
      <c r="JNY4" s="23"/>
      <c r="JNZ4" s="23"/>
      <c r="JOA4" s="23"/>
      <c r="JOB4" s="23"/>
      <c r="JOC4" s="23"/>
      <c r="JOD4" s="23"/>
      <c r="JOE4" s="23"/>
      <c r="JOF4" s="23"/>
      <c r="JOG4" s="23"/>
      <c r="JOH4" s="23"/>
      <c r="JOI4" s="23"/>
      <c r="JOJ4" s="23"/>
      <c r="JOK4" s="23"/>
      <c r="JOL4" s="23"/>
      <c r="JOM4" s="23"/>
      <c r="JON4" s="23"/>
      <c r="JOO4" s="23"/>
      <c r="JOP4" s="23"/>
      <c r="JOQ4" s="23"/>
      <c r="JOR4" s="23"/>
      <c r="JOS4" s="23"/>
      <c r="JOT4" s="23"/>
      <c r="JOU4" s="23"/>
      <c r="JOV4" s="23"/>
      <c r="JOW4" s="23"/>
      <c r="JOX4" s="23"/>
      <c r="JOY4" s="23"/>
      <c r="JOZ4" s="23"/>
      <c r="JPA4" s="23"/>
      <c r="JPB4" s="23"/>
      <c r="JPC4" s="23"/>
      <c r="JPD4" s="23"/>
      <c r="JPE4" s="23"/>
      <c r="JPF4" s="23"/>
      <c r="JPG4" s="23"/>
      <c r="JPH4" s="23"/>
      <c r="JPI4" s="23"/>
      <c r="JPJ4" s="23"/>
      <c r="JPK4" s="23"/>
      <c r="JPL4" s="23"/>
      <c r="JPM4" s="23"/>
      <c r="JPN4" s="23"/>
      <c r="JPO4" s="23"/>
      <c r="JPP4" s="23"/>
      <c r="JPQ4" s="23"/>
      <c r="JPR4" s="23"/>
      <c r="JPS4" s="23"/>
      <c r="JPT4" s="23"/>
      <c r="JPU4" s="23"/>
      <c r="JPV4" s="23"/>
      <c r="JPW4" s="23"/>
      <c r="JPX4" s="23"/>
      <c r="JPY4" s="23"/>
      <c r="JPZ4" s="23"/>
      <c r="JQA4" s="23"/>
      <c r="JQB4" s="23"/>
      <c r="JQC4" s="23"/>
      <c r="JQD4" s="23"/>
      <c r="JQE4" s="23"/>
      <c r="JQF4" s="23"/>
      <c r="JQG4" s="23"/>
      <c r="JQH4" s="23"/>
      <c r="JQI4" s="23"/>
      <c r="JQJ4" s="23"/>
      <c r="JQK4" s="23"/>
      <c r="JQL4" s="23"/>
      <c r="JQM4" s="23"/>
      <c r="JQN4" s="23"/>
      <c r="JQO4" s="23"/>
      <c r="JQP4" s="23"/>
      <c r="JQQ4" s="23"/>
      <c r="JQR4" s="23"/>
      <c r="JQS4" s="23"/>
      <c r="JQT4" s="23"/>
      <c r="JQU4" s="23"/>
      <c r="JQV4" s="23"/>
      <c r="JQW4" s="23"/>
      <c r="JQX4" s="23"/>
      <c r="JQY4" s="23"/>
      <c r="JQZ4" s="23"/>
      <c r="JRA4" s="23"/>
      <c r="JRB4" s="23"/>
      <c r="JRC4" s="23"/>
      <c r="JRD4" s="23"/>
      <c r="JRE4" s="23"/>
      <c r="JRF4" s="23"/>
      <c r="JRG4" s="23"/>
      <c r="JRH4" s="23"/>
      <c r="JRI4" s="23"/>
      <c r="JRJ4" s="23"/>
      <c r="JRK4" s="23"/>
      <c r="JRL4" s="23"/>
      <c r="JRM4" s="23"/>
      <c r="JRN4" s="23"/>
      <c r="JRO4" s="23"/>
      <c r="JRP4" s="23"/>
      <c r="JRQ4" s="23"/>
      <c r="JRR4" s="23"/>
      <c r="JRS4" s="23"/>
      <c r="JRT4" s="23"/>
      <c r="JRU4" s="23"/>
      <c r="JRV4" s="23"/>
      <c r="JRW4" s="23"/>
      <c r="JRX4" s="23"/>
      <c r="JRY4" s="23"/>
      <c r="JRZ4" s="23"/>
      <c r="JSA4" s="23"/>
      <c r="JSB4" s="23"/>
      <c r="JSC4" s="23"/>
      <c r="JSD4" s="23"/>
      <c r="JSE4" s="23"/>
      <c r="JSF4" s="23"/>
      <c r="JSG4" s="23"/>
      <c r="JSH4" s="23"/>
      <c r="JSI4" s="23"/>
      <c r="JSJ4" s="23"/>
      <c r="JSK4" s="23"/>
      <c r="JSL4" s="23"/>
      <c r="JSM4" s="23"/>
      <c r="JSN4" s="23"/>
      <c r="JSO4" s="23"/>
      <c r="JSP4" s="23"/>
      <c r="JSQ4" s="23"/>
      <c r="JSR4" s="23"/>
      <c r="JSS4" s="23"/>
      <c r="JST4" s="23"/>
      <c r="JSU4" s="23"/>
      <c r="JSV4" s="23"/>
      <c r="JSW4" s="23"/>
      <c r="JSX4" s="23"/>
      <c r="JSY4" s="23"/>
      <c r="JSZ4" s="23"/>
      <c r="JTA4" s="23"/>
      <c r="JTB4" s="23"/>
      <c r="JTC4" s="23"/>
      <c r="JTD4" s="23"/>
      <c r="JTE4" s="23"/>
      <c r="JTF4" s="23"/>
      <c r="JTG4" s="23"/>
      <c r="JTH4" s="23"/>
      <c r="JTI4" s="23"/>
      <c r="JTJ4" s="23"/>
      <c r="JTK4" s="23"/>
      <c r="JTL4" s="23"/>
      <c r="JTM4" s="23"/>
      <c r="JTN4" s="23"/>
      <c r="JTO4" s="23"/>
      <c r="JTP4" s="23"/>
      <c r="JTQ4" s="23"/>
      <c r="JTR4" s="23"/>
      <c r="JTS4" s="23"/>
      <c r="JTT4" s="23"/>
      <c r="JTU4" s="23"/>
      <c r="JTV4" s="23"/>
      <c r="JTW4" s="23"/>
      <c r="JTX4" s="23"/>
      <c r="JTY4" s="23"/>
      <c r="JTZ4" s="23"/>
      <c r="JUA4" s="23"/>
      <c r="JUB4" s="23"/>
      <c r="JUC4" s="23"/>
      <c r="JUD4" s="23"/>
      <c r="JUE4" s="23"/>
      <c r="JUF4" s="23"/>
      <c r="JUG4" s="23"/>
      <c r="JUH4" s="23"/>
      <c r="JUI4" s="23"/>
      <c r="JUJ4" s="23"/>
      <c r="JUK4" s="23"/>
      <c r="JUL4" s="23"/>
      <c r="JUM4" s="23"/>
      <c r="JUN4" s="23"/>
      <c r="JUO4" s="23"/>
      <c r="JUP4" s="23"/>
      <c r="JUQ4" s="23"/>
      <c r="JUR4" s="23"/>
      <c r="JUS4" s="23"/>
      <c r="JUT4" s="23"/>
      <c r="JUU4" s="23"/>
      <c r="JUV4" s="23"/>
      <c r="JUW4" s="23"/>
      <c r="JUX4" s="23"/>
      <c r="JUY4" s="23"/>
      <c r="JUZ4" s="23"/>
      <c r="JVA4" s="23"/>
      <c r="JVB4" s="23"/>
      <c r="JVC4" s="23"/>
      <c r="JVD4" s="23"/>
      <c r="JVE4" s="23"/>
      <c r="JVF4" s="23"/>
      <c r="JVG4" s="23"/>
      <c r="JVH4" s="23"/>
      <c r="JVI4" s="23"/>
      <c r="JVJ4" s="23"/>
      <c r="JVK4" s="23"/>
      <c r="JVL4" s="23"/>
      <c r="JVM4" s="23"/>
      <c r="JVN4" s="23"/>
      <c r="JVO4" s="23"/>
      <c r="JVP4" s="23"/>
      <c r="JVQ4" s="23"/>
      <c r="JVR4" s="23"/>
      <c r="JVS4" s="23"/>
      <c r="JVT4" s="23"/>
      <c r="JVU4" s="23"/>
      <c r="JVV4" s="23"/>
      <c r="JVW4" s="23"/>
      <c r="JVX4" s="23"/>
      <c r="JVY4" s="23"/>
      <c r="JVZ4" s="23"/>
      <c r="JWA4" s="23"/>
      <c r="JWB4" s="23"/>
      <c r="JWC4" s="23"/>
      <c r="JWD4" s="23"/>
      <c r="JWE4" s="23"/>
      <c r="JWF4" s="23"/>
      <c r="JWG4" s="23"/>
      <c r="JWH4" s="23"/>
      <c r="JWI4" s="23"/>
      <c r="JWJ4" s="23"/>
      <c r="JWK4" s="23"/>
      <c r="JWL4" s="23"/>
      <c r="JWM4" s="23"/>
      <c r="JWN4" s="23"/>
      <c r="JWO4" s="23"/>
      <c r="JWP4" s="23"/>
      <c r="JWQ4" s="23"/>
      <c r="JWR4" s="23"/>
      <c r="JWS4" s="23"/>
      <c r="JWT4" s="23"/>
      <c r="JWU4" s="23"/>
      <c r="JWV4" s="23"/>
      <c r="JWW4" s="23"/>
      <c r="JWX4" s="23"/>
      <c r="JWY4" s="23"/>
      <c r="JWZ4" s="23"/>
      <c r="JXA4" s="23"/>
      <c r="JXB4" s="23"/>
      <c r="JXC4" s="23"/>
      <c r="JXD4" s="23"/>
      <c r="JXE4" s="23"/>
      <c r="JXF4" s="23"/>
      <c r="JXG4" s="23"/>
      <c r="JXH4" s="23"/>
      <c r="JXI4" s="23"/>
      <c r="JXJ4" s="23"/>
      <c r="JXK4" s="23"/>
      <c r="JXL4" s="23"/>
      <c r="JXM4" s="23"/>
      <c r="JXN4" s="23"/>
      <c r="JXO4" s="23"/>
      <c r="JXP4" s="23"/>
      <c r="JXQ4" s="23"/>
      <c r="JXR4" s="23"/>
      <c r="JXS4" s="23"/>
      <c r="JXT4" s="23"/>
      <c r="JXU4" s="23"/>
      <c r="JXV4" s="23"/>
      <c r="JXW4" s="23"/>
      <c r="JXX4" s="23"/>
      <c r="JXY4" s="23"/>
      <c r="JXZ4" s="23"/>
      <c r="JYA4" s="23"/>
      <c r="JYB4" s="23"/>
      <c r="JYC4" s="23"/>
      <c r="JYD4" s="23"/>
      <c r="JYE4" s="23"/>
      <c r="JYF4" s="23"/>
      <c r="JYG4" s="23"/>
      <c r="JYH4" s="23"/>
      <c r="JYI4" s="23"/>
      <c r="JYJ4" s="23"/>
      <c r="JYK4" s="23"/>
      <c r="JYL4" s="23"/>
      <c r="JYM4" s="23"/>
      <c r="JYN4" s="23"/>
      <c r="JYO4" s="23"/>
      <c r="JYP4" s="23"/>
      <c r="JYQ4" s="23"/>
      <c r="JYR4" s="23"/>
      <c r="JYS4" s="23"/>
      <c r="JYT4" s="23"/>
      <c r="JYU4" s="23"/>
      <c r="JYV4" s="23"/>
      <c r="JYW4" s="23"/>
      <c r="JYX4" s="23"/>
      <c r="JYY4" s="23"/>
      <c r="JYZ4" s="23"/>
      <c r="JZA4" s="23"/>
      <c r="JZB4" s="23"/>
      <c r="JZC4" s="23"/>
      <c r="JZD4" s="23"/>
      <c r="JZE4" s="23"/>
      <c r="JZF4" s="23"/>
      <c r="JZG4" s="23"/>
      <c r="JZH4" s="23"/>
      <c r="JZI4" s="23"/>
      <c r="JZJ4" s="23"/>
      <c r="JZK4" s="23"/>
      <c r="JZL4" s="23"/>
      <c r="JZM4" s="23"/>
      <c r="JZN4" s="23"/>
      <c r="JZO4" s="23"/>
      <c r="JZP4" s="23"/>
      <c r="JZQ4" s="23"/>
      <c r="JZR4" s="23"/>
      <c r="JZS4" s="23"/>
      <c r="JZT4" s="23"/>
      <c r="JZU4" s="23"/>
      <c r="JZV4" s="23"/>
      <c r="JZW4" s="23"/>
      <c r="JZX4" s="23"/>
      <c r="JZY4" s="23"/>
      <c r="JZZ4" s="23"/>
      <c r="KAA4" s="23"/>
      <c r="KAB4" s="23"/>
      <c r="KAC4" s="23"/>
      <c r="KAD4" s="23"/>
      <c r="KAE4" s="23"/>
      <c r="KAF4" s="23"/>
      <c r="KAG4" s="23"/>
      <c r="KAH4" s="23"/>
      <c r="KAI4" s="23"/>
      <c r="KAJ4" s="23"/>
      <c r="KAK4" s="23"/>
      <c r="KAL4" s="23"/>
      <c r="KAM4" s="23"/>
      <c r="KAN4" s="23"/>
      <c r="KAO4" s="23"/>
      <c r="KAP4" s="23"/>
      <c r="KAQ4" s="23"/>
      <c r="KAR4" s="23"/>
      <c r="KAS4" s="23"/>
      <c r="KAT4" s="23"/>
      <c r="KAU4" s="23"/>
      <c r="KAV4" s="23"/>
      <c r="KAW4" s="23"/>
      <c r="KAX4" s="23"/>
      <c r="KAY4" s="23"/>
      <c r="KAZ4" s="23"/>
      <c r="KBA4" s="23"/>
      <c r="KBB4" s="23"/>
      <c r="KBC4" s="23"/>
      <c r="KBD4" s="23"/>
      <c r="KBE4" s="23"/>
      <c r="KBF4" s="23"/>
      <c r="KBG4" s="23"/>
      <c r="KBH4" s="23"/>
      <c r="KBI4" s="23"/>
      <c r="KBJ4" s="23"/>
      <c r="KBK4" s="23"/>
      <c r="KBL4" s="23"/>
      <c r="KBM4" s="23"/>
      <c r="KBN4" s="23"/>
      <c r="KBO4" s="23"/>
      <c r="KBP4" s="23"/>
      <c r="KBQ4" s="23"/>
      <c r="KBR4" s="23"/>
      <c r="KBS4" s="23"/>
      <c r="KBT4" s="23"/>
      <c r="KBU4" s="23"/>
      <c r="KBV4" s="23"/>
      <c r="KBW4" s="23"/>
      <c r="KBX4" s="23"/>
      <c r="KBY4" s="23"/>
      <c r="KBZ4" s="23"/>
      <c r="KCA4" s="23"/>
      <c r="KCB4" s="23"/>
      <c r="KCC4" s="23"/>
      <c r="KCD4" s="23"/>
      <c r="KCE4" s="23"/>
      <c r="KCF4" s="23"/>
      <c r="KCG4" s="23"/>
      <c r="KCH4" s="23"/>
      <c r="KCI4" s="23"/>
      <c r="KCJ4" s="23"/>
      <c r="KCK4" s="23"/>
      <c r="KCL4" s="23"/>
      <c r="KCM4" s="23"/>
      <c r="KCN4" s="23"/>
      <c r="KCO4" s="23"/>
      <c r="KCP4" s="23"/>
      <c r="KCQ4" s="23"/>
      <c r="KCR4" s="23"/>
      <c r="KCS4" s="23"/>
      <c r="KCT4" s="23"/>
      <c r="KCU4" s="23"/>
      <c r="KCV4" s="23"/>
      <c r="KCW4" s="23"/>
      <c r="KCX4" s="23"/>
      <c r="KCY4" s="23"/>
      <c r="KCZ4" s="23"/>
      <c r="KDA4" s="23"/>
      <c r="KDB4" s="23"/>
      <c r="KDC4" s="23"/>
      <c r="KDD4" s="23"/>
      <c r="KDE4" s="23"/>
      <c r="KDF4" s="23"/>
      <c r="KDG4" s="23"/>
      <c r="KDH4" s="23"/>
      <c r="KDI4" s="23"/>
      <c r="KDJ4" s="23"/>
      <c r="KDK4" s="23"/>
      <c r="KDL4" s="23"/>
      <c r="KDM4" s="23"/>
      <c r="KDN4" s="23"/>
      <c r="KDO4" s="23"/>
      <c r="KDP4" s="23"/>
      <c r="KDQ4" s="23"/>
      <c r="KDR4" s="23"/>
      <c r="KDS4" s="23"/>
      <c r="KDT4" s="23"/>
      <c r="KDU4" s="23"/>
      <c r="KDV4" s="23"/>
      <c r="KDW4" s="23"/>
      <c r="KDX4" s="23"/>
      <c r="KDY4" s="23"/>
      <c r="KDZ4" s="23"/>
      <c r="KEA4" s="23"/>
      <c r="KEB4" s="23"/>
      <c r="KEC4" s="23"/>
      <c r="KED4" s="23"/>
      <c r="KEE4" s="23"/>
      <c r="KEF4" s="23"/>
      <c r="KEG4" s="23"/>
      <c r="KEH4" s="23"/>
      <c r="KEI4" s="23"/>
      <c r="KEJ4" s="23"/>
      <c r="KEK4" s="23"/>
      <c r="KEL4" s="23"/>
      <c r="KEM4" s="23"/>
      <c r="KEN4" s="23"/>
      <c r="KEO4" s="23"/>
      <c r="KEP4" s="23"/>
      <c r="KEQ4" s="23"/>
      <c r="KER4" s="23"/>
      <c r="KES4" s="23"/>
      <c r="KET4" s="23"/>
      <c r="KEU4" s="23"/>
      <c r="KEV4" s="23"/>
      <c r="KEW4" s="23"/>
      <c r="KEX4" s="23"/>
      <c r="KEY4" s="23"/>
      <c r="KEZ4" s="23"/>
      <c r="KFA4" s="23"/>
      <c r="KFB4" s="23"/>
      <c r="KFC4" s="23"/>
      <c r="KFD4" s="23"/>
      <c r="KFE4" s="23"/>
      <c r="KFF4" s="23"/>
      <c r="KFG4" s="23"/>
      <c r="KFH4" s="23"/>
      <c r="KFI4" s="23"/>
      <c r="KFJ4" s="23"/>
      <c r="KFK4" s="23"/>
      <c r="KFL4" s="23"/>
      <c r="KFM4" s="23"/>
      <c r="KFN4" s="23"/>
      <c r="KFO4" s="23"/>
      <c r="KFP4" s="23"/>
      <c r="KFQ4" s="23"/>
      <c r="KFR4" s="23"/>
      <c r="KFS4" s="23"/>
      <c r="KFT4" s="23"/>
      <c r="KFU4" s="23"/>
      <c r="KFV4" s="23"/>
      <c r="KFW4" s="23"/>
      <c r="KFX4" s="23"/>
      <c r="KFY4" s="23"/>
      <c r="KFZ4" s="23"/>
      <c r="KGA4" s="23"/>
      <c r="KGB4" s="23"/>
      <c r="KGC4" s="23"/>
      <c r="KGD4" s="23"/>
      <c r="KGE4" s="23"/>
      <c r="KGF4" s="23"/>
      <c r="KGG4" s="23"/>
      <c r="KGH4" s="23"/>
      <c r="KGI4" s="23"/>
      <c r="KGJ4" s="23"/>
      <c r="KGK4" s="23"/>
      <c r="KGL4" s="23"/>
      <c r="KGM4" s="23"/>
      <c r="KGN4" s="23"/>
      <c r="KGO4" s="23"/>
      <c r="KGP4" s="23"/>
      <c r="KGQ4" s="23"/>
      <c r="KGR4" s="23"/>
      <c r="KGS4" s="23"/>
      <c r="KGT4" s="23"/>
      <c r="KGU4" s="23"/>
      <c r="KGV4" s="23"/>
      <c r="KGW4" s="23"/>
      <c r="KGX4" s="23"/>
      <c r="KGY4" s="23"/>
      <c r="KGZ4" s="23"/>
      <c r="KHA4" s="23"/>
      <c r="KHB4" s="23"/>
      <c r="KHC4" s="23"/>
      <c r="KHD4" s="23"/>
      <c r="KHE4" s="23"/>
      <c r="KHF4" s="23"/>
      <c r="KHG4" s="23"/>
      <c r="KHH4" s="23"/>
      <c r="KHI4" s="23"/>
      <c r="KHJ4" s="23"/>
      <c r="KHK4" s="23"/>
      <c r="KHL4" s="23"/>
      <c r="KHM4" s="23"/>
      <c r="KHN4" s="23"/>
      <c r="KHO4" s="23"/>
      <c r="KHP4" s="23"/>
      <c r="KHQ4" s="23"/>
      <c r="KHR4" s="23"/>
      <c r="KHS4" s="23"/>
      <c r="KHT4" s="23"/>
      <c r="KHU4" s="23"/>
      <c r="KHV4" s="23"/>
      <c r="KHW4" s="23"/>
      <c r="KHX4" s="23"/>
      <c r="KHY4" s="23"/>
      <c r="KHZ4" s="23"/>
      <c r="KIA4" s="23"/>
      <c r="KIB4" s="23"/>
      <c r="KIC4" s="23"/>
      <c r="KID4" s="23"/>
      <c r="KIE4" s="23"/>
      <c r="KIF4" s="23"/>
      <c r="KIG4" s="23"/>
      <c r="KIH4" s="23"/>
      <c r="KII4" s="23"/>
      <c r="KIJ4" s="23"/>
      <c r="KIK4" s="23"/>
      <c r="KIL4" s="23"/>
      <c r="KIM4" s="23"/>
      <c r="KIN4" s="23"/>
      <c r="KIO4" s="23"/>
      <c r="KIP4" s="23"/>
      <c r="KIQ4" s="23"/>
      <c r="KIR4" s="23"/>
      <c r="KIS4" s="23"/>
      <c r="KIT4" s="23"/>
      <c r="KIU4" s="23"/>
      <c r="KIV4" s="23"/>
      <c r="KIW4" s="23"/>
      <c r="KIX4" s="23"/>
      <c r="KIY4" s="23"/>
      <c r="KIZ4" s="23"/>
      <c r="KJA4" s="23"/>
      <c r="KJB4" s="23"/>
      <c r="KJC4" s="23"/>
      <c r="KJD4" s="23"/>
      <c r="KJE4" s="23"/>
      <c r="KJF4" s="23"/>
      <c r="KJG4" s="23"/>
      <c r="KJH4" s="23"/>
      <c r="KJI4" s="23"/>
      <c r="KJJ4" s="23"/>
      <c r="KJK4" s="23"/>
      <c r="KJL4" s="23"/>
      <c r="KJM4" s="23"/>
      <c r="KJN4" s="23"/>
      <c r="KJO4" s="23"/>
      <c r="KJP4" s="23"/>
      <c r="KJQ4" s="23"/>
      <c r="KJR4" s="23"/>
      <c r="KJS4" s="23"/>
      <c r="KJT4" s="23"/>
      <c r="KJU4" s="23"/>
      <c r="KJV4" s="23"/>
      <c r="KJW4" s="23"/>
      <c r="KJX4" s="23"/>
      <c r="KJY4" s="23"/>
      <c r="KJZ4" s="23"/>
      <c r="KKA4" s="23"/>
      <c r="KKB4" s="23"/>
      <c r="KKC4" s="23"/>
      <c r="KKD4" s="23"/>
      <c r="KKE4" s="23"/>
      <c r="KKF4" s="23"/>
      <c r="KKG4" s="23"/>
      <c r="KKH4" s="23"/>
      <c r="KKI4" s="23"/>
      <c r="KKJ4" s="23"/>
      <c r="KKK4" s="23"/>
      <c r="KKL4" s="23"/>
      <c r="KKM4" s="23"/>
      <c r="KKN4" s="23"/>
      <c r="KKO4" s="23"/>
      <c r="KKP4" s="23"/>
      <c r="KKQ4" s="23"/>
      <c r="KKR4" s="23"/>
      <c r="KKS4" s="23"/>
      <c r="KKT4" s="23"/>
      <c r="KKU4" s="23"/>
      <c r="KKV4" s="23"/>
      <c r="KKW4" s="23"/>
      <c r="KKX4" s="23"/>
      <c r="KKY4" s="23"/>
      <c r="KKZ4" s="23"/>
      <c r="KLA4" s="23"/>
      <c r="KLB4" s="23"/>
      <c r="KLC4" s="23"/>
      <c r="KLD4" s="23"/>
      <c r="KLE4" s="23"/>
      <c r="KLF4" s="23"/>
      <c r="KLG4" s="23"/>
      <c r="KLH4" s="23"/>
      <c r="KLI4" s="23"/>
      <c r="KLJ4" s="23"/>
      <c r="KLK4" s="23"/>
      <c r="KLL4" s="23"/>
      <c r="KLM4" s="23"/>
      <c r="KLN4" s="23"/>
      <c r="KLO4" s="23"/>
      <c r="KLP4" s="23"/>
      <c r="KLQ4" s="23"/>
      <c r="KLR4" s="23"/>
      <c r="KLS4" s="23"/>
      <c r="KLT4" s="23"/>
      <c r="KLU4" s="23"/>
      <c r="KLV4" s="23"/>
      <c r="KLW4" s="23"/>
      <c r="KLX4" s="23"/>
      <c r="KLY4" s="23"/>
      <c r="KLZ4" s="23"/>
      <c r="KMA4" s="23"/>
      <c r="KMB4" s="23"/>
      <c r="KMC4" s="23"/>
      <c r="KMD4" s="23"/>
      <c r="KME4" s="23"/>
      <c r="KMF4" s="23"/>
      <c r="KMG4" s="23"/>
      <c r="KMH4" s="23"/>
      <c r="KMI4" s="23"/>
      <c r="KMJ4" s="23"/>
      <c r="KMK4" s="23"/>
      <c r="KML4" s="23"/>
      <c r="KMM4" s="23"/>
      <c r="KMN4" s="23"/>
      <c r="KMO4" s="23"/>
      <c r="KMP4" s="23"/>
      <c r="KMQ4" s="23"/>
      <c r="KMR4" s="23"/>
      <c r="KMS4" s="23"/>
      <c r="KMT4" s="23"/>
      <c r="KMU4" s="23"/>
      <c r="KMV4" s="23"/>
      <c r="KMW4" s="23"/>
      <c r="KMX4" s="23"/>
      <c r="KMY4" s="23"/>
      <c r="KMZ4" s="23"/>
      <c r="KNA4" s="23"/>
      <c r="KNB4" s="23"/>
      <c r="KNC4" s="23"/>
      <c r="KND4" s="23"/>
      <c r="KNE4" s="23"/>
      <c r="KNF4" s="23"/>
      <c r="KNG4" s="23"/>
      <c r="KNH4" s="23"/>
      <c r="KNI4" s="23"/>
      <c r="KNJ4" s="23"/>
      <c r="KNK4" s="23"/>
      <c r="KNL4" s="23"/>
      <c r="KNM4" s="23"/>
      <c r="KNN4" s="23"/>
      <c r="KNO4" s="23"/>
      <c r="KNP4" s="23"/>
      <c r="KNQ4" s="23"/>
      <c r="KNR4" s="23"/>
      <c r="KNS4" s="23"/>
      <c r="KNT4" s="23"/>
      <c r="KNU4" s="23"/>
      <c r="KNV4" s="23"/>
      <c r="KNW4" s="23"/>
      <c r="KNX4" s="23"/>
      <c r="KNY4" s="23"/>
      <c r="KNZ4" s="23"/>
      <c r="KOA4" s="23"/>
      <c r="KOB4" s="23"/>
      <c r="KOC4" s="23"/>
      <c r="KOD4" s="23"/>
      <c r="KOE4" s="23"/>
      <c r="KOF4" s="23"/>
      <c r="KOG4" s="23"/>
      <c r="KOH4" s="23"/>
      <c r="KOI4" s="23"/>
      <c r="KOJ4" s="23"/>
      <c r="KOK4" s="23"/>
      <c r="KOL4" s="23"/>
      <c r="KOM4" s="23"/>
      <c r="KON4" s="23"/>
      <c r="KOO4" s="23"/>
      <c r="KOP4" s="23"/>
      <c r="KOQ4" s="23"/>
      <c r="KOR4" s="23"/>
      <c r="KOS4" s="23"/>
      <c r="KOT4" s="23"/>
      <c r="KOU4" s="23"/>
      <c r="KOV4" s="23"/>
      <c r="KOW4" s="23"/>
      <c r="KOX4" s="23"/>
      <c r="KOY4" s="23"/>
      <c r="KOZ4" s="23"/>
      <c r="KPA4" s="23"/>
      <c r="KPB4" s="23"/>
      <c r="KPC4" s="23"/>
      <c r="KPD4" s="23"/>
      <c r="KPE4" s="23"/>
      <c r="KPF4" s="23"/>
      <c r="KPG4" s="23"/>
      <c r="KPH4" s="23"/>
      <c r="KPI4" s="23"/>
      <c r="KPJ4" s="23"/>
      <c r="KPK4" s="23"/>
      <c r="KPL4" s="23"/>
      <c r="KPM4" s="23"/>
      <c r="KPN4" s="23"/>
      <c r="KPO4" s="23"/>
      <c r="KPP4" s="23"/>
      <c r="KPQ4" s="23"/>
      <c r="KPR4" s="23"/>
      <c r="KPS4" s="23"/>
      <c r="KPT4" s="23"/>
      <c r="KPU4" s="23"/>
      <c r="KPV4" s="23"/>
      <c r="KPW4" s="23"/>
      <c r="KPX4" s="23"/>
      <c r="KPY4" s="23"/>
      <c r="KPZ4" s="23"/>
      <c r="KQA4" s="23"/>
      <c r="KQB4" s="23"/>
      <c r="KQC4" s="23"/>
      <c r="KQD4" s="23"/>
      <c r="KQE4" s="23"/>
      <c r="KQF4" s="23"/>
      <c r="KQG4" s="23"/>
      <c r="KQH4" s="23"/>
      <c r="KQI4" s="23"/>
      <c r="KQJ4" s="23"/>
      <c r="KQK4" s="23"/>
      <c r="KQL4" s="23"/>
      <c r="KQM4" s="23"/>
      <c r="KQN4" s="23"/>
      <c r="KQO4" s="23"/>
      <c r="KQP4" s="23"/>
      <c r="KQQ4" s="23"/>
      <c r="KQR4" s="23"/>
      <c r="KQS4" s="23"/>
      <c r="KQT4" s="23"/>
      <c r="KQU4" s="23"/>
      <c r="KQV4" s="23"/>
      <c r="KQW4" s="23"/>
      <c r="KQX4" s="23"/>
      <c r="KQY4" s="23"/>
      <c r="KQZ4" s="23"/>
      <c r="KRA4" s="23"/>
      <c r="KRB4" s="23"/>
      <c r="KRC4" s="23"/>
      <c r="KRD4" s="23"/>
      <c r="KRE4" s="23"/>
      <c r="KRF4" s="23"/>
      <c r="KRG4" s="23"/>
      <c r="KRH4" s="23"/>
      <c r="KRI4" s="23"/>
      <c r="KRJ4" s="23"/>
      <c r="KRK4" s="23"/>
      <c r="KRL4" s="23"/>
      <c r="KRM4" s="23"/>
      <c r="KRN4" s="23"/>
      <c r="KRO4" s="23"/>
      <c r="KRP4" s="23"/>
      <c r="KRQ4" s="23"/>
      <c r="KRR4" s="23"/>
      <c r="KRS4" s="23"/>
      <c r="KRT4" s="23"/>
      <c r="KRU4" s="23"/>
      <c r="KRV4" s="23"/>
      <c r="KRW4" s="23"/>
      <c r="KRX4" s="23"/>
      <c r="KRY4" s="23"/>
      <c r="KRZ4" s="23"/>
      <c r="KSA4" s="23"/>
      <c r="KSB4" s="23"/>
      <c r="KSC4" s="23"/>
      <c r="KSD4" s="23"/>
      <c r="KSE4" s="23"/>
      <c r="KSF4" s="23"/>
      <c r="KSG4" s="23"/>
      <c r="KSH4" s="23"/>
      <c r="KSI4" s="23"/>
      <c r="KSJ4" s="23"/>
      <c r="KSK4" s="23"/>
      <c r="KSL4" s="23"/>
      <c r="KSM4" s="23"/>
      <c r="KSN4" s="23"/>
      <c r="KSO4" s="23"/>
      <c r="KSP4" s="23"/>
      <c r="KSQ4" s="23"/>
      <c r="KSR4" s="23"/>
      <c r="KSS4" s="23"/>
      <c r="KST4" s="23"/>
      <c r="KSU4" s="23"/>
      <c r="KSV4" s="23"/>
      <c r="KSW4" s="23"/>
      <c r="KSX4" s="23"/>
      <c r="KSY4" s="23"/>
      <c r="KSZ4" s="23"/>
      <c r="KTA4" s="23"/>
      <c r="KTB4" s="23"/>
      <c r="KTC4" s="23"/>
      <c r="KTD4" s="23"/>
      <c r="KTE4" s="23"/>
      <c r="KTF4" s="23"/>
      <c r="KTG4" s="23"/>
      <c r="KTH4" s="23"/>
      <c r="KTI4" s="23"/>
      <c r="KTJ4" s="23"/>
      <c r="KTK4" s="23"/>
      <c r="KTL4" s="23"/>
      <c r="KTM4" s="23"/>
      <c r="KTN4" s="23"/>
      <c r="KTO4" s="23"/>
      <c r="KTP4" s="23"/>
      <c r="KTQ4" s="23"/>
      <c r="KTR4" s="23"/>
      <c r="KTS4" s="23"/>
      <c r="KTT4" s="23"/>
      <c r="KTU4" s="23"/>
      <c r="KTV4" s="23"/>
      <c r="KTW4" s="23"/>
      <c r="KTX4" s="23"/>
      <c r="KTY4" s="23"/>
      <c r="KTZ4" s="23"/>
      <c r="KUA4" s="23"/>
      <c r="KUB4" s="23"/>
      <c r="KUC4" s="23"/>
      <c r="KUD4" s="23"/>
      <c r="KUE4" s="23"/>
      <c r="KUF4" s="23"/>
      <c r="KUG4" s="23"/>
      <c r="KUH4" s="23"/>
      <c r="KUI4" s="23"/>
      <c r="KUJ4" s="23"/>
      <c r="KUK4" s="23"/>
      <c r="KUL4" s="23"/>
      <c r="KUM4" s="23"/>
      <c r="KUN4" s="23"/>
      <c r="KUO4" s="23"/>
      <c r="KUP4" s="23"/>
      <c r="KUQ4" s="23"/>
      <c r="KUR4" s="23"/>
      <c r="KUS4" s="23"/>
      <c r="KUT4" s="23"/>
      <c r="KUU4" s="23"/>
      <c r="KUV4" s="23"/>
      <c r="KUW4" s="23"/>
      <c r="KUX4" s="23"/>
      <c r="KUY4" s="23"/>
      <c r="KUZ4" s="23"/>
      <c r="KVA4" s="23"/>
      <c r="KVB4" s="23"/>
      <c r="KVC4" s="23"/>
      <c r="KVD4" s="23"/>
      <c r="KVE4" s="23"/>
      <c r="KVF4" s="23"/>
      <c r="KVG4" s="23"/>
      <c r="KVH4" s="23"/>
      <c r="KVI4" s="23"/>
      <c r="KVJ4" s="23"/>
      <c r="KVK4" s="23"/>
      <c r="KVL4" s="23"/>
      <c r="KVM4" s="23"/>
      <c r="KVN4" s="23"/>
      <c r="KVO4" s="23"/>
      <c r="KVP4" s="23"/>
      <c r="KVQ4" s="23"/>
      <c r="KVR4" s="23"/>
      <c r="KVS4" s="23"/>
      <c r="KVT4" s="23"/>
      <c r="KVU4" s="23"/>
      <c r="KVV4" s="23"/>
      <c r="KVW4" s="23"/>
      <c r="KVX4" s="23"/>
      <c r="KVY4" s="23"/>
      <c r="KVZ4" s="23"/>
      <c r="KWA4" s="23"/>
      <c r="KWB4" s="23"/>
      <c r="KWC4" s="23"/>
      <c r="KWD4" s="23"/>
      <c r="KWE4" s="23"/>
      <c r="KWF4" s="23"/>
      <c r="KWG4" s="23"/>
      <c r="KWH4" s="23"/>
      <c r="KWI4" s="23"/>
      <c r="KWJ4" s="23"/>
      <c r="KWK4" s="23"/>
      <c r="KWL4" s="23"/>
      <c r="KWM4" s="23"/>
      <c r="KWN4" s="23"/>
      <c r="KWO4" s="23"/>
      <c r="KWP4" s="23"/>
      <c r="KWQ4" s="23"/>
      <c r="KWR4" s="23"/>
      <c r="KWS4" s="23"/>
      <c r="KWT4" s="23"/>
      <c r="KWU4" s="23"/>
      <c r="KWV4" s="23"/>
      <c r="KWW4" s="23"/>
      <c r="KWX4" s="23"/>
      <c r="KWY4" s="23"/>
      <c r="KWZ4" s="23"/>
      <c r="KXA4" s="23"/>
      <c r="KXB4" s="23"/>
      <c r="KXC4" s="23"/>
      <c r="KXD4" s="23"/>
      <c r="KXE4" s="23"/>
      <c r="KXF4" s="23"/>
      <c r="KXG4" s="23"/>
      <c r="KXH4" s="23"/>
      <c r="KXI4" s="23"/>
      <c r="KXJ4" s="23"/>
      <c r="KXK4" s="23"/>
      <c r="KXL4" s="23"/>
      <c r="KXM4" s="23"/>
      <c r="KXN4" s="23"/>
      <c r="KXO4" s="23"/>
      <c r="KXP4" s="23"/>
      <c r="KXQ4" s="23"/>
      <c r="KXR4" s="23"/>
      <c r="KXS4" s="23"/>
      <c r="KXT4" s="23"/>
      <c r="KXU4" s="23"/>
      <c r="KXV4" s="23"/>
      <c r="KXW4" s="23"/>
      <c r="KXX4" s="23"/>
      <c r="KXY4" s="23"/>
      <c r="KXZ4" s="23"/>
      <c r="KYA4" s="23"/>
      <c r="KYB4" s="23"/>
      <c r="KYC4" s="23"/>
      <c r="KYD4" s="23"/>
      <c r="KYE4" s="23"/>
      <c r="KYF4" s="23"/>
      <c r="KYG4" s="23"/>
      <c r="KYH4" s="23"/>
      <c r="KYI4" s="23"/>
      <c r="KYJ4" s="23"/>
      <c r="KYK4" s="23"/>
      <c r="KYL4" s="23"/>
      <c r="KYM4" s="23"/>
      <c r="KYN4" s="23"/>
      <c r="KYO4" s="23"/>
      <c r="KYP4" s="23"/>
      <c r="KYQ4" s="23"/>
      <c r="KYR4" s="23"/>
      <c r="KYS4" s="23"/>
      <c r="KYT4" s="23"/>
      <c r="KYU4" s="23"/>
      <c r="KYV4" s="23"/>
      <c r="KYW4" s="23"/>
      <c r="KYX4" s="23"/>
      <c r="KYY4" s="23"/>
      <c r="KYZ4" s="23"/>
      <c r="KZA4" s="23"/>
      <c r="KZB4" s="23"/>
      <c r="KZC4" s="23"/>
      <c r="KZD4" s="23"/>
      <c r="KZE4" s="23"/>
      <c r="KZF4" s="23"/>
      <c r="KZG4" s="23"/>
      <c r="KZH4" s="23"/>
      <c r="KZI4" s="23"/>
      <c r="KZJ4" s="23"/>
      <c r="KZK4" s="23"/>
      <c r="KZL4" s="23"/>
      <c r="KZM4" s="23"/>
      <c r="KZN4" s="23"/>
      <c r="KZO4" s="23"/>
      <c r="KZP4" s="23"/>
      <c r="KZQ4" s="23"/>
      <c r="KZR4" s="23"/>
      <c r="KZS4" s="23"/>
      <c r="KZT4" s="23"/>
      <c r="KZU4" s="23"/>
      <c r="KZV4" s="23"/>
      <c r="KZW4" s="23"/>
      <c r="KZX4" s="23"/>
      <c r="KZY4" s="23"/>
      <c r="KZZ4" s="23"/>
      <c r="LAA4" s="23"/>
      <c r="LAB4" s="23"/>
      <c r="LAC4" s="23"/>
      <c r="LAD4" s="23"/>
      <c r="LAE4" s="23"/>
      <c r="LAF4" s="23"/>
      <c r="LAG4" s="23"/>
      <c r="LAH4" s="23"/>
      <c r="LAI4" s="23"/>
      <c r="LAJ4" s="23"/>
      <c r="LAK4" s="23"/>
      <c r="LAL4" s="23"/>
      <c r="LAM4" s="23"/>
      <c r="LAN4" s="23"/>
      <c r="LAO4" s="23"/>
      <c r="LAP4" s="23"/>
      <c r="LAQ4" s="23"/>
      <c r="LAR4" s="23"/>
      <c r="LAS4" s="23"/>
      <c r="LAT4" s="23"/>
      <c r="LAU4" s="23"/>
      <c r="LAV4" s="23"/>
      <c r="LAW4" s="23"/>
      <c r="LAX4" s="23"/>
      <c r="LAY4" s="23"/>
      <c r="LAZ4" s="23"/>
      <c r="LBA4" s="23"/>
      <c r="LBB4" s="23"/>
      <c r="LBC4" s="23"/>
      <c r="LBD4" s="23"/>
      <c r="LBE4" s="23"/>
      <c r="LBF4" s="23"/>
      <c r="LBG4" s="23"/>
      <c r="LBH4" s="23"/>
      <c r="LBI4" s="23"/>
      <c r="LBJ4" s="23"/>
      <c r="LBK4" s="23"/>
      <c r="LBL4" s="23"/>
      <c r="LBM4" s="23"/>
      <c r="LBN4" s="23"/>
      <c r="LBO4" s="23"/>
      <c r="LBP4" s="23"/>
      <c r="LBQ4" s="23"/>
      <c r="LBR4" s="23"/>
      <c r="LBS4" s="23"/>
      <c r="LBT4" s="23"/>
      <c r="LBU4" s="23"/>
      <c r="LBV4" s="23"/>
      <c r="LBW4" s="23"/>
      <c r="LBX4" s="23"/>
      <c r="LBY4" s="23"/>
      <c r="LBZ4" s="23"/>
      <c r="LCA4" s="23"/>
      <c r="LCB4" s="23"/>
      <c r="LCC4" s="23"/>
      <c r="LCD4" s="23"/>
      <c r="LCE4" s="23"/>
      <c r="LCF4" s="23"/>
      <c r="LCG4" s="23"/>
      <c r="LCH4" s="23"/>
      <c r="LCI4" s="23"/>
      <c r="LCJ4" s="23"/>
      <c r="LCK4" s="23"/>
      <c r="LCL4" s="23"/>
      <c r="LCM4" s="23"/>
      <c r="LCN4" s="23"/>
      <c r="LCO4" s="23"/>
      <c r="LCP4" s="23"/>
      <c r="LCQ4" s="23"/>
      <c r="LCR4" s="23"/>
      <c r="LCS4" s="23"/>
      <c r="LCT4" s="23"/>
      <c r="LCU4" s="23"/>
      <c r="LCV4" s="23"/>
      <c r="LCW4" s="23"/>
      <c r="LCX4" s="23"/>
      <c r="LCY4" s="23"/>
      <c r="LCZ4" s="23"/>
      <c r="LDA4" s="23"/>
      <c r="LDB4" s="23"/>
      <c r="LDC4" s="23"/>
      <c r="LDD4" s="23"/>
      <c r="LDE4" s="23"/>
      <c r="LDF4" s="23"/>
      <c r="LDG4" s="23"/>
      <c r="LDH4" s="23"/>
      <c r="LDI4" s="23"/>
      <c r="LDJ4" s="23"/>
      <c r="LDK4" s="23"/>
      <c r="LDL4" s="23"/>
      <c r="LDM4" s="23"/>
      <c r="LDN4" s="23"/>
      <c r="LDO4" s="23"/>
      <c r="LDP4" s="23"/>
      <c r="LDQ4" s="23"/>
      <c r="LDR4" s="23"/>
      <c r="LDS4" s="23"/>
      <c r="LDT4" s="23"/>
      <c r="LDU4" s="23"/>
      <c r="LDV4" s="23"/>
      <c r="LDW4" s="23"/>
      <c r="LDX4" s="23"/>
      <c r="LDY4" s="23"/>
      <c r="LDZ4" s="23"/>
      <c r="LEA4" s="23"/>
      <c r="LEB4" s="23"/>
      <c r="LEC4" s="23"/>
      <c r="LED4" s="23"/>
      <c r="LEE4" s="23"/>
      <c r="LEF4" s="23"/>
      <c r="LEG4" s="23"/>
      <c r="LEH4" s="23"/>
      <c r="LEI4" s="23"/>
      <c r="LEJ4" s="23"/>
      <c r="LEK4" s="23"/>
      <c r="LEL4" s="23"/>
      <c r="LEM4" s="23"/>
      <c r="LEN4" s="23"/>
      <c r="LEO4" s="23"/>
      <c r="LEP4" s="23"/>
      <c r="LEQ4" s="23"/>
      <c r="LER4" s="23"/>
      <c r="LES4" s="23"/>
      <c r="LET4" s="23"/>
      <c r="LEU4" s="23"/>
      <c r="LEV4" s="23"/>
      <c r="LEW4" s="23"/>
      <c r="LEX4" s="23"/>
      <c r="LEY4" s="23"/>
      <c r="LEZ4" s="23"/>
      <c r="LFA4" s="23"/>
      <c r="LFB4" s="23"/>
      <c r="LFC4" s="23"/>
      <c r="LFD4" s="23"/>
      <c r="LFE4" s="23"/>
      <c r="LFF4" s="23"/>
      <c r="LFG4" s="23"/>
      <c r="LFH4" s="23"/>
      <c r="LFI4" s="23"/>
      <c r="LFJ4" s="23"/>
      <c r="LFK4" s="23"/>
      <c r="LFL4" s="23"/>
      <c r="LFM4" s="23"/>
      <c r="LFN4" s="23"/>
      <c r="LFO4" s="23"/>
      <c r="LFP4" s="23"/>
      <c r="LFQ4" s="23"/>
      <c r="LFR4" s="23"/>
      <c r="LFS4" s="23"/>
      <c r="LFT4" s="23"/>
      <c r="LFU4" s="23"/>
      <c r="LFV4" s="23"/>
      <c r="LFW4" s="23"/>
      <c r="LFX4" s="23"/>
      <c r="LFY4" s="23"/>
      <c r="LFZ4" s="23"/>
      <c r="LGA4" s="23"/>
      <c r="LGB4" s="23"/>
      <c r="LGC4" s="23"/>
      <c r="LGD4" s="23"/>
      <c r="LGE4" s="23"/>
      <c r="LGF4" s="23"/>
      <c r="LGG4" s="23"/>
      <c r="LGH4" s="23"/>
      <c r="LGI4" s="23"/>
      <c r="LGJ4" s="23"/>
      <c r="LGK4" s="23"/>
      <c r="LGL4" s="23"/>
      <c r="LGM4" s="23"/>
      <c r="LGN4" s="23"/>
      <c r="LGO4" s="23"/>
      <c r="LGP4" s="23"/>
      <c r="LGQ4" s="23"/>
      <c r="LGR4" s="23"/>
      <c r="LGS4" s="23"/>
      <c r="LGT4" s="23"/>
      <c r="LGU4" s="23"/>
      <c r="LGV4" s="23"/>
      <c r="LGW4" s="23"/>
      <c r="LGX4" s="23"/>
      <c r="LGY4" s="23"/>
      <c r="LGZ4" s="23"/>
      <c r="LHA4" s="23"/>
      <c r="LHB4" s="23"/>
      <c r="LHC4" s="23"/>
      <c r="LHD4" s="23"/>
      <c r="LHE4" s="23"/>
      <c r="LHF4" s="23"/>
      <c r="LHG4" s="23"/>
      <c r="LHH4" s="23"/>
      <c r="LHI4" s="23"/>
      <c r="LHJ4" s="23"/>
      <c r="LHK4" s="23"/>
      <c r="LHL4" s="23"/>
      <c r="LHM4" s="23"/>
      <c r="LHN4" s="23"/>
      <c r="LHO4" s="23"/>
      <c r="LHP4" s="23"/>
      <c r="LHQ4" s="23"/>
      <c r="LHR4" s="23"/>
      <c r="LHS4" s="23"/>
      <c r="LHT4" s="23"/>
      <c r="LHU4" s="23"/>
      <c r="LHV4" s="23"/>
      <c r="LHW4" s="23"/>
      <c r="LHX4" s="23"/>
      <c r="LHY4" s="23"/>
      <c r="LHZ4" s="23"/>
      <c r="LIA4" s="23"/>
      <c r="LIB4" s="23"/>
      <c r="LIC4" s="23"/>
      <c r="LID4" s="23"/>
      <c r="LIE4" s="23"/>
      <c r="LIF4" s="23"/>
      <c r="LIG4" s="23"/>
      <c r="LIH4" s="23"/>
      <c r="LII4" s="23"/>
      <c r="LIJ4" s="23"/>
      <c r="LIK4" s="23"/>
      <c r="LIL4" s="23"/>
      <c r="LIM4" s="23"/>
      <c r="LIN4" s="23"/>
      <c r="LIO4" s="23"/>
      <c r="LIP4" s="23"/>
      <c r="LIQ4" s="23"/>
      <c r="LIR4" s="23"/>
      <c r="LIS4" s="23"/>
      <c r="LIT4" s="23"/>
      <c r="LIU4" s="23"/>
      <c r="LIV4" s="23"/>
      <c r="LIW4" s="23"/>
      <c r="LIX4" s="23"/>
      <c r="LIY4" s="23"/>
      <c r="LIZ4" s="23"/>
      <c r="LJA4" s="23"/>
      <c r="LJB4" s="23"/>
      <c r="LJC4" s="23"/>
      <c r="LJD4" s="23"/>
      <c r="LJE4" s="23"/>
      <c r="LJF4" s="23"/>
      <c r="LJG4" s="23"/>
      <c r="LJH4" s="23"/>
      <c r="LJI4" s="23"/>
      <c r="LJJ4" s="23"/>
      <c r="LJK4" s="23"/>
      <c r="LJL4" s="23"/>
      <c r="LJM4" s="23"/>
      <c r="LJN4" s="23"/>
      <c r="LJO4" s="23"/>
      <c r="LJP4" s="23"/>
      <c r="LJQ4" s="23"/>
      <c r="LJR4" s="23"/>
      <c r="LJS4" s="23"/>
      <c r="LJT4" s="23"/>
      <c r="LJU4" s="23"/>
      <c r="LJV4" s="23"/>
      <c r="LJW4" s="23"/>
      <c r="LJX4" s="23"/>
      <c r="LJY4" s="23"/>
      <c r="LJZ4" s="23"/>
      <c r="LKA4" s="23"/>
      <c r="LKB4" s="23"/>
      <c r="LKC4" s="23"/>
      <c r="LKD4" s="23"/>
      <c r="LKE4" s="23"/>
      <c r="LKF4" s="23"/>
      <c r="LKG4" s="23"/>
      <c r="LKH4" s="23"/>
      <c r="LKI4" s="23"/>
      <c r="LKJ4" s="23"/>
      <c r="LKK4" s="23"/>
      <c r="LKL4" s="23"/>
      <c r="LKM4" s="23"/>
      <c r="LKN4" s="23"/>
      <c r="LKO4" s="23"/>
      <c r="LKP4" s="23"/>
      <c r="LKQ4" s="23"/>
      <c r="LKR4" s="23"/>
      <c r="LKS4" s="23"/>
      <c r="LKT4" s="23"/>
      <c r="LKU4" s="23"/>
      <c r="LKV4" s="23"/>
      <c r="LKW4" s="23"/>
      <c r="LKX4" s="23"/>
      <c r="LKY4" s="23"/>
      <c r="LKZ4" s="23"/>
      <c r="LLA4" s="23"/>
      <c r="LLB4" s="23"/>
      <c r="LLC4" s="23"/>
      <c r="LLD4" s="23"/>
      <c r="LLE4" s="23"/>
      <c r="LLF4" s="23"/>
      <c r="LLG4" s="23"/>
      <c r="LLH4" s="23"/>
      <c r="LLI4" s="23"/>
      <c r="LLJ4" s="23"/>
      <c r="LLK4" s="23"/>
      <c r="LLL4" s="23"/>
      <c r="LLM4" s="23"/>
      <c r="LLN4" s="23"/>
      <c r="LLO4" s="23"/>
      <c r="LLP4" s="23"/>
      <c r="LLQ4" s="23"/>
      <c r="LLR4" s="23"/>
      <c r="LLS4" s="23"/>
      <c r="LLT4" s="23"/>
      <c r="LLU4" s="23"/>
      <c r="LLV4" s="23"/>
      <c r="LLW4" s="23"/>
      <c r="LLX4" s="23"/>
      <c r="LLY4" s="23"/>
      <c r="LLZ4" s="23"/>
      <c r="LMA4" s="23"/>
      <c r="LMB4" s="23"/>
      <c r="LMC4" s="23"/>
      <c r="LMD4" s="23"/>
      <c r="LME4" s="23"/>
      <c r="LMF4" s="23"/>
      <c r="LMG4" s="23"/>
      <c r="LMH4" s="23"/>
      <c r="LMI4" s="23"/>
      <c r="LMJ4" s="23"/>
      <c r="LMK4" s="23"/>
      <c r="LML4" s="23"/>
      <c r="LMM4" s="23"/>
      <c r="LMN4" s="23"/>
      <c r="LMO4" s="23"/>
      <c r="LMP4" s="23"/>
      <c r="LMQ4" s="23"/>
      <c r="LMR4" s="23"/>
      <c r="LMS4" s="23"/>
      <c r="LMT4" s="23"/>
      <c r="LMU4" s="23"/>
      <c r="LMV4" s="23"/>
      <c r="LMW4" s="23"/>
      <c r="LMX4" s="23"/>
      <c r="LMY4" s="23"/>
      <c r="LMZ4" s="23"/>
      <c r="LNA4" s="23"/>
      <c r="LNB4" s="23"/>
      <c r="LNC4" s="23"/>
      <c r="LND4" s="23"/>
      <c r="LNE4" s="23"/>
      <c r="LNF4" s="23"/>
      <c r="LNG4" s="23"/>
      <c r="LNH4" s="23"/>
      <c r="LNI4" s="23"/>
      <c r="LNJ4" s="23"/>
      <c r="LNK4" s="23"/>
      <c r="LNL4" s="23"/>
      <c r="LNM4" s="23"/>
      <c r="LNN4" s="23"/>
      <c r="LNO4" s="23"/>
      <c r="LNP4" s="23"/>
      <c r="LNQ4" s="23"/>
      <c r="LNR4" s="23"/>
      <c r="LNS4" s="23"/>
      <c r="LNT4" s="23"/>
      <c r="LNU4" s="23"/>
      <c r="LNV4" s="23"/>
      <c r="LNW4" s="23"/>
      <c r="LNX4" s="23"/>
      <c r="LNY4" s="23"/>
      <c r="LNZ4" s="23"/>
      <c r="LOA4" s="23"/>
      <c r="LOB4" s="23"/>
      <c r="LOC4" s="23"/>
      <c r="LOD4" s="23"/>
      <c r="LOE4" s="23"/>
      <c r="LOF4" s="23"/>
      <c r="LOG4" s="23"/>
      <c r="LOH4" s="23"/>
      <c r="LOI4" s="23"/>
      <c r="LOJ4" s="23"/>
      <c r="LOK4" s="23"/>
      <c r="LOL4" s="23"/>
      <c r="LOM4" s="23"/>
      <c r="LON4" s="23"/>
      <c r="LOO4" s="23"/>
      <c r="LOP4" s="23"/>
      <c r="LOQ4" s="23"/>
      <c r="LOR4" s="23"/>
      <c r="LOS4" s="23"/>
      <c r="LOT4" s="23"/>
      <c r="LOU4" s="23"/>
      <c r="LOV4" s="23"/>
      <c r="LOW4" s="23"/>
      <c r="LOX4" s="23"/>
      <c r="LOY4" s="23"/>
      <c r="LOZ4" s="23"/>
      <c r="LPA4" s="23"/>
      <c r="LPB4" s="23"/>
      <c r="LPC4" s="23"/>
      <c r="LPD4" s="23"/>
      <c r="LPE4" s="23"/>
      <c r="LPF4" s="23"/>
      <c r="LPG4" s="23"/>
      <c r="LPH4" s="23"/>
      <c r="LPI4" s="23"/>
      <c r="LPJ4" s="23"/>
      <c r="LPK4" s="23"/>
      <c r="LPL4" s="23"/>
      <c r="LPM4" s="23"/>
      <c r="LPN4" s="23"/>
      <c r="LPO4" s="23"/>
      <c r="LPP4" s="23"/>
      <c r="LPQ4" s="23"/>
      <c r="LPR4" s="23"/>
      <c r="LPS4" s="23"/>
      <c r="LPT4" s="23"/>
      <c r="LPU4" s="23"/>
      <c r="LPV4" s="23"/>
      <c r="LPW4" s="23"/>
      <c r="LPX4" s="23"/>
      <c r="LPY4" s="23"/>
      <c r="LPZ4" s="23"/>
      <c r="LQA4" s="23"/>
      <c r="LQB4" s="23"/>
      <c r="LQC4" s="23"/>
      <c r="LQD4" s="23"/>
      <c r="LQE4" s="23"/>
      <c r="LQF4" s="23"/>
      <c r="LQG4" s="23"/>
      <c r="LQH4" s="23"/>
      <c r="LQI4" s="23"/>
      <c r="LQJ4" s="23"/>
      <c r="LQK4" s="23"/>
      <c r="LQL4" s="23"/>
      <c r="LQM4" s="23"/>
      <c r="LQN4" s="23"/>
      <c r="LQO4" s="23"/>
      <c r="LQP4" s="23"/>
      <c r="LQQ4" s="23"/>
      <c r="LQR4" s="23"/>
      <c r="LQS4" s="23"/>
      <c r="LQT4" s="23"/>
      <c r="LQU4" s="23"/>
      <c r="LQV4" s="23"/>
      <c r="LQW4" s="23"/>
      <c r="LQX4" s="23"/>
      <c r="LQY4" s="23"/>
      <c r="LQZ4" s="23"/>
      <c r="LRA4" s="23"/>
      <c r="LRB4" s="23"/>
      <c r="LRC4" s="23"/>
      <c r="LRD4" s="23"/>
      <c r="LRE4" s="23"/>
      <c r="LRF4" s="23"/>
      <c r="LRG4" s="23"/>
      <c r="LRH4" s="23"/>
      <c r="LRI4" s="23"/>
      <c r="LRJ4" s="23"/>
      <c r="LRK4" s="23"/>
      <c r="LRL4" s="23"/>
      <c r="LRM4" s="23"/>
      <c r="LRN4" s="23"/>
      <c r="LRO4" s="23"/>
      <c r="LRP4" s="23"/>
      <c r="LRQ4" s="23"/>
      <c r="LRR4" s="23"/>
      <c r="LRS4" s="23"/>
      <c r="LRT4" s="23"/>
      <c r="LRU4" s="23"/>
      <c r="LRV4" s="23"/>
      <c r="LRW4" s="23"/>
      <c r="LRX4" s="23"/>
      <c r="LRY4" s="23"/>
      <c r="LRZ4" s="23"/>
      <c r="LSA4" s="23"/>
      <c r="LSB4" s="23"/>
      <c r="LSC4" s="23"/>
      <c r="LSD4" s="23"/>
      <c r="LSE4" s="23"/>
      <c r="LSF4" s="23"/>
      <c r="LSG4" s="23"/>
      <c r="LSH4" s="23"/>
      <c r="LSI4" s="23"/>
      <c r="LSJ4" s="23"/>
      <c r="LSK4" s="23"/>
      <c r="LSL4" s="23"/>
      <c r="LSM4" s="23"/>
      <c r="LSN4" s="23"/>
      <c r="LSO4" s="23"/>
      <c r="LSP4" s="23"/>
      <c r="LSQ4" s="23"/>
      <c r="LSR4" s="23"/>
      <c r="LSS4" s="23"/>
      <c r="LST4" s="23"/>
      <c r="LSU4" s="23"/>
      <c r="LSV4" s="23"/>
      <c r="LSW4" s="23"/>
      <c r="LSX4" s="23"/>
      <c r="LSY4" s="23"/>
      <c r="LSZ4" s="23"/>
      <c r="LTA4" s="23"/>
      <c r="LTB4" s="23"/>
      <c r="LTC4" s="23"/>
      <c r="LTD4" s="23"/>
      <c r="LTE4" s="23"/>
      <c r="LTF4" s="23"/>
      <c r="LTG4" s="23"/>
      <c r="LTH4" s="23"/>
      <c r="LTI4" s="23"/>
      <c r="LTJ4" s="23"/>
      <c r="LTK4" s="23"/>
      <c r="LTL4" s="23"/>
      <c r="LTM4" s="23"/>
      <c r="LTN4" s="23"/>
      <c r="LTO4" s="23"/>
      <c r="LTP4" s="23"/>
      <c r="LTQ4" s="23"/>
      <c r="LTR4" s="23"/>
      <c r="LTS4" s="23"/>
      <c r="LTT4" s="23"/>
      <c r="LTU4" s="23"/>
      <c r="LTV4" s="23"/>
      <c r="LTW4" s="23"/>
      <c r="LTX4" s="23"/>
      <c r="LTY4" s="23"/>
      <c r="LTZ4" s="23"/>
      <c r="LUA4" s="23"/>
      <c r="LUB4" s="23"/>
      <c r="LUC4" s="23"/>
      <c r="LUD4" s="23"/>
      <c r="LUE4" s="23"/>
      <c r="LUF4" s="23"/>
      <c r="LUG4" s="23"/>
      <c r="LUH4" s="23"/>
      <c r="LUI4" s="23"/>
      <c r="LUJ4" s="23"/>
      <c r="LUK4" s="23"/>
      <c r="LUL4" s="23"/>
      <c r="LUM4" s="23"/>
      <c r="LUN4" s="23"/>
      <c r="LUO4" s="23"/>
      <c r="LUP4" s="23"/>
      <c r="LUQ4" s="23"/>
      <c r="LUR4" s="23"/>
      <c r="LUS4" s="23"/>
      <c r="LUT4" s="23"/>
      <c r="LUU4" s="23"/>
      <c r="LUV4" s="23"/>
      <c r="LUW4" s="23"/>
      <c r="LUX4" s="23"/>
      <c r="LUY4" s="23"/>
      <c r="LUZ4" s="23"/>
      <c r="LVA4" s="23"/>
      <c r="LVB4" s="23"/>
      <c r="LVC4" s="23"/>
      <c r="LVD4" s="23"/>
      <c r="LVE4" s="23"/>
      <c r="LVF4" s="23"/>
      <c r="LVG4" s="23"/>
      <c r="LVH4" s="23"/>
      <c r="LVI4" s="23"/>
      <c r="LVJ4" s="23"/>
      <c r="LVK4" s="23"/>
      <c r="LVL4" s="23"/>
      <c r="LVM4" s="23"/>
      <c r="LVN4" s="23"/>
      <c r="LVO4" s="23"/>
      <c r="LVP4" s="23"/>
      <c r="LVQ4" s="23"/>
      <c r="LVR4" s="23"/>
      <c r="LVS4" s="23"/>
      <c r="LVT4" s="23"/>
      <c r="LVU4" s="23"/>
      <c r="LVV4" s="23"/>
      <c r="LVW4" s="23"/>
      <c r="LVX4" s="23"/>
      <c r="LVY4" s="23"/>
      <c r="LVZ4" s="23"/>
      <c r="LWA4" s="23"/>
      <c r="LWB4" s="23"/>
      <c r="LWC4" s="23"/>
      <c r="LWD4" s="23"/>
      <c r="LWE4" s="23"/>
      <c r="LWF4" s="23"/>
      <c r="LWG4" s="23"/>
      <c r="LWH4" s="23"/>
      <c r="LWI4" s="23"/>
      <c r="LWJ4" s="23"/>
      <c r="LWK4" s="23"/>
      <c r="LWL4" s="23"/>
      <c r="LWM4" s="23"/>
      <c r="LWN4" s="23"/>
      <c r="LWO4" s="23"/>
      <c r="LWP4" s="23"/>
      <c r="LWQ4" s="23"/>
      <c r="LWR4" s="23"/>
      <c r="LWS4" s="23"/>
      <c r="LWT4" s="23"/>
      <c r="LWU4" s="23"/>
      <c r="LWV4" s="23"/>
      <c r="LWW4" s="23"/>
      <c r="LWX4" s="23"/>
      <c r="LWY4" s="23"/>
      <c r="LWZ4" s="23"/>
      <c r="LXA4" s="23"/>
      <c r="LXB4" s="23"/>
      <c r="LXC4" s="23"/>
      <c r="LXD4" s="23"/>
      <c r="LXE4" s="23"/>
      <c r="LXF4" s="23"/>
      <c r="LXG4" s="23"/>
      <c r="LXH4" s="23"/>
      <c r="LXI4" s="23"/>
      <c r="LXJ4" s="23"/>
      <c r="LXK4" s="23"/>
      <c r="LXL4" s="23"/>
      <c r="LXM4" s="23"/>
      <c r="LXN4" s="23"/>
      <c r="LXO4" s="23"/>
      <c r="LXP4" s="23"/>
      <c r="LXQ4" s="23"/>
      <c r="LXR4" s="23"/>
      <c r="LXS4" s="23"/>
      <c r="LXT4" s="23"/>
      <c r="LXU4" s="23"/>
      <c r="LXV4" s="23"/>
      <c r="LXW4" s="23"/>
      <c r="LXX4" s="23"/>
      <c r="LXY4" s="23"/>
      <c r="LXZ4" s="23"/>
      <c r="LYA4" s="23"/>
      <c r="LYB4" s="23"/>
      <c r="LYC4" s="23"/>
      <c r="LYD4" s="23"/>
      <c r="LYE4" s="23"/>
      <c r="LYF4" s="23"/>
      <c r="LYG4" s="23"/>
      <c r="LYH4" s="23"/>
      <c r="LYI4" s="23"/>
      <c r="LYJ4" s="23"/>
      <c r="LYK4" s="23"/>
      <c r="LYL4" s="23"/>
      <c r="LYM4" s="23"/>
      <c r="LYN4" s="23"/>
      <c r="LYO4" s="23"/>
      <c r="LYP4" s="23"/>
      <c r="LYQ4" s="23"/>
      <c r="LYR4" s="23"/>
      <c r="LYS4" s="23"/>
      <c r="LYT4" s="23"/>
      <c r="LYU4" s="23"/>
      <c r="LYV4" s="23"/>
      <c r="LYW4" s="23"/>
      <c r="LYX4" s="23"/>
      <c r="LYY4" s="23"/>
      <c r="LYZ4" s="23"/>
      <c r="LZA4" s="23"/>
      <c r="LZB4" s="23"/>
      <c r="LZC4" s="23"/>
      <c r="LZD4" s="23"/>
      <c r="LZE4" s="23"/>
      <c r="LZF4" s="23"/>
      <c r="LZG4" s="23"/>
      <c r="LZH4" s="23"/>
      <c r="LZI4" s="23"/>
      <c r="LZJ4" s="23"/>
      <c r="LZK4" s="23"/>
      <c r="LZL4" s="23"/>
      <c r="LZM4" s="23"/>
      <c r="LZN4" s="23"/>
      <c r="LZO4" s="23"/>
      <c r="LZP4" s="23"/>
      <c r="LZQ4" s="23"/>
      <c r="LZR4" s="23"/>
      <c r="LZS4" s="23"/>
      <c r="LZT4" s="23"/>
      <c r="LZU4" s="23"/>
      <c r="LZV4" s="23"/>
      <c r="LZW4" s="23"/>
      <c r="LZX4" s="23"/>
      <c r="LZY4" s="23"/>
      <c r="LZZ4" s="23"/>
      <c r="MAA4" s="23"/>
      <c r="MAB4" s="23"/>
      <c r="MAC4" s="23"/>
      <c r="MAD4" s="23"/>
      <c r="MAE4" s="23"/>
      <c r="MAF4" s="23"/>
      <c r="MAG4" s="23"/>
      <c r="MAH4" s="23"/>
      <c r="MAI4" s="23"/>
      <c r="MAJ4" s="23"/>
      <c r="MAK4" s="23"/>
      <c r="MAL4" s="23"/>
      <c r="MAM4" s="23"/>
      <c r="MAN4" s="23"/>
      <c r="MAO4" s="23"/>
      <c r="MAP4" s="23"/>
      <c r="MAQ4" s="23"/>
      <c r="MAR4" s="23"/>
      <c r="MAS4" s="23"/>
      <c r="MAT4" s="23"/>
      <c r="MAU4" s="23"/>
      <c r="MAV4" s="23"/>
      <c r="MAW4" s="23"/>
      <c r="MAX4" s="23"/>
      <c r="MAY4" s="23"/>
      <c r="MAZ4" s="23"/>
      <c r="MBA4" s="23"/>
      <c r="MBB4" s="23"/>
      <c r="MBC4" s="23"/>
      <c r="MBD4" s="23"/>
      <c r="MBE4" s="23"/>
      <c r="MBF4" s="23"/>
      <c r="MBG4" s="23"/>
      <c r="MBH4" s="23"/>
      <c r="MBI4" s="23"/>
      <c r="MBJ4" s="23"/>
      <c r="MBK4" s="23"/>
      <c r="MBL4" s="23"/>
      <c r="MBM4" s="23"/>
      <c r="MBN4" s="23"/>
      <c r="MBO4" s="23"/>
      <c r="MBP4" s="23"/>
      <c r="MBQ4" s="23"/>
      <c r="MBR4" s="23"/>
      <c r="MBS4" s="23"/>
      <c r="MBT4" s="23"/>
      <c r="MBU4" s="23"/>
      <c r="MBV4" s="23"/>
      <c r="MBW4" s="23"/>
      <c r="MBX4" s="23"/>
      <c r="MBY4" s="23"/>
      <c r="MBZ4" s="23"/>
      <c r="MCA4" s="23"/>
      <c r="MCB4" s="23"/>
      <c r="MCC4" s="23"/>
      <c r="MCD4" s="23"/>
      <c r="MCE4" s="23"/>
      <c r="MCF4" s="23"/>
      <c r="MCG4" s="23"/>
      <c r="MCH4" s="23"/>
      <c r="MCI4" s="23"/>
      <c r="MCJ4" s="23"/>
      <c r="MCK4" s="23"/>
      <c r="MCL4" s="23"/>
      <c r="MCM4" s="23"/>
      <c r="MCN4" s="23"/>
      <c r="MCO4" s="23"/>
      <c r="MCP4" s="23"/>
      <c r="MCQ4" s="23"/>
      <c r="MCR4" s="23"/>
      <c r="MCS4" s="23"/>
      <c r="MCT4" s="23"/>
      <c r="MCU4" s="23"/>
      <c r="MCV4" s="23"/>
      <c r="MCW4" s="23"/>
      <c r="MCX4" s="23"/>
      <c r="MCY4" s="23"/>
      <c r="MCZ4" s="23"/>
      <c r="MDA4" s="23"/>
      <c r="MDB4" s="23"/>
      <c r="MDC4" s="23"/>
      <c r="MDD4" s="23"/>
      <c r="MDE4" s="23"/>
      <c r="MDF4" s="23"/>
      <c r="MDG4" s="23"/>
      <c r="MDH4" s="23"/>
      <c r="MDI4" s="23"/>
      <c r="MDJ4" s="23"/>
      <c r="MDK4" s="23"/>
      <c r="MDL4" s="23"/>
      <c r="MDM4" s="23"/>
      <c r="MDN4" s="23"/>
      <c r="MDO4" s="23"/>
      <c r="MDP4" s="23"/>
      <c r="MDQ4" s="23"/>
      <c r="MDR4" s="23"/>
      <c r="MDS4" s="23"/>
      <c r="MDT4" s="23"/>
      <c r="MDU4" s="23"/>
      <c r="MDV4" s="23"/>
      <c r="MDW4" s="23"/>
      <c r="MDX4" s="23"/>
      <c r="MDY4" s="23"/>
      <c r="MDZ4" s="23"/>
      <c r="MEA4" s="23"/>
      <c r="MEB4" s="23"/>
      <c r="MEC4" s="23"/>
      <c r="MED4" s="23"/>
      <c r="MEE4" s="23"/>
      <c r="MEF4" s="23"/>
      <c r="MEG4" s="23"/>
      <c r="MEH4" s="23"/>
      <c r="MEI4" s="23"/>
      <c r="MEJ4" s="23"/>
      <c r="MEK4" s="23"/>
      <c r="MEL4" s="23"/>
      <c r="MEM4" s="23"/>
      <c r="MEN4" s="23"/>
      <c r="MEO4" s="23"/>
      <c r="MEP4" s="23"/>
      <c r="MEQ4" s="23"/>
      <c r="MER4" s="23"/>
      <c r="MES4" s="23"/>
      <c r="MET4" s="23"/>
      <c r="MEU4" s="23"/>
      <c r="MEV4" s="23"/>
      <c r="MEW4" s="23"/>
      <c r="MEX4" s="23"/>
      <c r="MEY4" s="23"/>
      <c r="MEZ4" s="23"/>
      <c r="MFA4" s="23"/>
      <c r="MFB4" s="23"/>
      <c r="MFC4" s="23"/>
      <c r="MFD4" s="23"/>
      <c r="MFE4" s="23"/>
      <c r="MFF4" s="23"/>
      <c r="MFG4" s="23"/>
      <c r="MFH4" s="23"/>
      <c r="MFI4" s="23"/>
      <c r="MFJ4" s="23"/>
      <c r="MFK4" s="23"/>
      <c r="MFL4" s="23"/>
      <c r="MFM4" s="23"/>
      <c r="MFN4" s="23"/>
      <c r="MFO4" s="23"/>
      <c r="MFP4" s="23"/>
      <c r="MFQ4" s="23"/>
      <c r="MFR4" s="23"/>
      <c r="MFS4" s="23"/>
      <c r="MFT4" s="23"/>
      <c r="MFU4" s="23"/>
      <c r="MFV4" s="23"/>
      <c r="MFW4" s="23"/>
      <c r="MFX4" s="23"/>
      <c r="MFY4" s="23"/>
      <c r="MFZ4" s="23"/>
      <c r="MGA4" s="23"/>
      <c r="MGB4" s="23"/>
      <c r="MGC4" s="23"/>
      <c r="MGD4" s="23"/>
      <c r="MGE4" s="23"/>
      <c r="MGF4" s="23"/>
      <c r="MGG4" s="23"/>
      <c r="MGH4" s="23"/>
      <c r="MGI4" s="23"/>
      <c r="MGJ4" s="23"/>
      <c r="MGK4" s="23"/>
      <c r="MGL4" s="23"/>
      <c r="MGM4" s="23"/>
      <c r="MGN4" s="23"/>
      <c r="MGO4" s="23"/>
      <c r="MGP4" s="23"/>
      <c r="MGQ4" s="23"/>
      <c r="MGR4" s="23"/>
      <c r="MGS4" s="23"/>
      <c r="MGT4" s="23"/>
      <c r="MGU4" s="23"/>
      <c r="MGV4" s="23"/>
      <c r="MGW4" s="23"/>
      <c r="MGX4" s="23"/>
      <c r="MGY4" s="23"/>
      <c r="MGZ4" s="23"/>
      <c r="MHA4" s="23"/>
      <c r="MHB4" s="23"/>
      <c r="MHC4" s="23"/>
      <c r="MHD4" s="23"/>
      <c r="MHE4" s="23"/>
      <c r="MHF4" s="23"/>
      <c r="MHG4" s="23"/>
      <c r="MHH4" s="23"/>
      <c r="MHI4" s="23"/>
      <c r="MHJ4" s="23"/>
      <c r="MHK4" s="23"/>
      <c r="MHL4" s="23"/>
      <c r="MHM4" s="23"/>
      <c r="MHN4" s="23"/>
      <c r="MHO4" s="23"/>
      <c r="MHP4" s="23"/>
      <c r="MHQ4" s="23"/>
      <c r="MHR4" s="23"/>
      <c r="MHS4" s="23"/>
      <c r="MHT4" s="23"/>
      <c r="MHU4" s="23"/>
      <c r="MHV4" s="23"/>
      <c r="MHW4" s="23"/>
      <c r="MHX4" s="23"/>
      <c r="MHY4" s="23"/>
      <c r="MHZ4" s="23"/>
      <c r="MIA4" s="23"/>
      <c r="MIB4" s="23"/>
      <c r="MIC4" s="23"/>
      <c r="MID4" s="23"/>
      <c r="MIE4" s="23"/>
      <c r="MIF4" s="23"/>
      <c r="MIG4" s="23"/>
      <c r="MIH4" s="23"/>
      <c r="MII4" s="23"/>
      <c r="MIJ4" s="23"/>
      <c r="MIK4" s="23"/>
      <c r="MIL4" s="23"/>
      <c r="MIM4" s="23"/>
      <c r="MIN4" s="23"/>
      <c r="MIO4" s="23"/>
      <c r="MIP4" s="23"/>
      <c r="MIQ4" s="23"/>
      <c r="MIR4" s="23"/>
      <c r="MIS4" s="23"/>
      <c r="MIT4" s="23"/>
      <c r="MIU4" s="23"/>
      <c r="MIV4" s="23"/>
      <c r="MIW4" s="23"/>
      <c r="MIX4" s="23"/>
      <c r="MIY4" s="23"/>
      <c r="MIZ4" s="23"/>
      <c r="MJA4" s="23"/>
      <c r="MJB4" s="23"/>
      <c r="MJC4" s="23"/>
      <c r="MJD4" s="23"/>
      <c r="MJE4" s="23"/>
      <c r="MJF4" s="23"/>
      <c r="MJG4" s="23"/>
      <c r="MJH4" s="23"/>
      <c r="MJI4" s="23"/>
      <c r="MJJ4" s="23"/>
      <c r="MJK4" s="23"/>
      <c r="MJL4" s="23"/>
      <c r="MJM4" s="23"/>
      <c r="MJN4" s="23"/>
      <c r="MJO4" s="23"/>
      <c r="MJP4" s="23"/>
      <c r="MJQ4" s="23"/>
      <c r="MJR4" s="23"/>
      <c r="MJS4" s="23"/>
      <c r="MJT4" s="23"/>
      <c r="MJU4" s="23"/>
      <c r="MJV4" s="23"/>
      <c r="MJW4" s="23"/>
      <c r="MJX4" s="23"/>
      <c r="MJY4" s="23"/>
      <c r="MJZ4" s="23"/>
      <c r="MKA4" s="23"/>
      <c r="MKB4" s="23"/>
      <c r="MKC4" s="23"/>
      <c r="MKD4" s="23"/>
      <c r="MKE4" s="23"/>
      <c r="MKF4" s="23"/>
      <c r="MKG4" s="23"/>
      <c r="MKH4" s="23"/>
      <c r="MKI4" s="23"/>
      <c r="MKJ4" s="23"/>
      <c r="MKK4" s="23"/>
      <c r="MKL4" s="23"/>
      <c r="MKM4" s="23"/>
      <c r="MKN4" s="23"/>
      <c r="MKO4" s="23"/>
      <c r="MKP4" s="23"/>
      <c r="MKQ4" s="23"/>
      <c r="MKR4" s="23"/>
      <c r="MKS4" s="23"/>
      <c r="MKT4" s="23"/>
      <c r="MKU4" s="23"/>
      <c r="MKV4" s="23"/>
      <c r="MKW4" s="23"/>
      <c r="MKX4" s="23"/>
      <c r="MKY4" s="23"/>
      <c r="MKZ4" s="23"/>
      <c r="MLA4" s="23"/>
      <c r="MLB4" s="23"/>
      <c r="MLC4" s="23"/>
      <c r="MLD4" s="23"/>
      <c r="MLE4" s="23"/>
      <c r="MLF4" s="23"/>
      <c r="MLG4" s="23"/>
      <c r="MLH4" s="23"/>
      <c r="MLI4" s="23"/>
      <c r="MLJ4" s="23"/>
      <c r="MLK4" s="23"/>
      <c r="MLL4" s="23"/>
      <c r="MLM4" s="23"/>
      <c r="MLN4" s="23"/>
      <c r="MLO4" s="23"/>
      <c r="MLP4" s="23"/>
      <c r="MLQ4" s="23"/>
      <c r="MLR4" s="23"/>
      <c r="MLS4" s="23"/>
      <c r="MLT4" s="23"/>
      <c r="MLU4" s="23"/>
      <c r="MLV4" s="23"/>
      <c r="MLW4" s="23"/>
      <c r="MLX4" s="23"/>
      <c r="MLY4" s="23"/>
      <c r="MLZ4" s="23"/>
      <c r="MMA4" s="23"/>
      <c r="MMB4" s="23"/>
      <c r="MMC4" s="23"/>
      <c r="MMD4" s="23"/>
      <c r="MME4" s="23"/>
      <c r="MMF4" s="23"/>
      <c r="MMG4" s="23"/>
      <c r="MMH4" s="23"/>
      <c r="MMI4" s="23"/>
      <c r="MMJ4" s="23"/>
      <c r="MMK4" s="23"/>
      <c r="MML4" s="23"/>
      <c r="MMM4" s="23"/>
      <c r="MMN4" s="23"/>
      <c r="MMO4" s="23"/>
      <c r="MMP4" s="23"/>
      <c r="MMQ4" s="23"/>
      <c r="MMR4" s="23"/>
      <c r="MMS4" s="23"/>
      <c r="MMT4" s="23"/>
      <c r="MMU4" s="23"/>
      <c r="MMV4" s="23"/>
      <c r="MMW4" s="23"/>
      <c r="MMX4" s="23"/>
      <c r="MMY4" s="23"/>
      <c r="MMZ4" s="23"/>
      <c r="MNA4" s="23"/>
      <c r="MNB4" s="23"/>
      <c r="MNC4" s="23"/>
      <c r="MND4" s="23"/>
      <c r="MNE4" s="23"/>
      <c r="MNF4" s="23"/>
      <c r="MNG4" s="23"/>
      <c r="MNH4" s="23"/>
      <c r="MNI4" s="23"/>
      <c r="MNJ4" s="23"/>
      <c r="MNK4" s="23"/>
      <c r="MNL4" s="23"/>
      <c r="MNM4" s="23"/>
      <c r="MNN4" s="23"/>
      <c r="MNO4" s="23"/>
      <c r="MNP4" s="23"/>
      <c r="MNQ4" s="23"/>
      <c r="MNR4" s="23"/>
      <c r="MNS4" s="23"/>
      <c r="MNT4" s="23"/>
      <c r="MNU4" s="23"/>
      <c r="MNV4" s="23"/>
      <c r="MNW4" s="23"/>
      <c r="MNX4" s="23"/>
      <c r="MNY4" s="23"/>
      <c r="MNZ4" s="23"/>
      <c r="MOA4" s="23"/>
      <c r="MOB4" s="23"/>
      <c r="MOC4" s="23"/>
      <c r="MOD4" s="23"/>
      <c r="MOE4" s="23"/>
      <c r="MOF4" s="23"/>
      <c r="MOG4" s="23"/>
      <c r="MOH4" s="23"/>
      <c r="MOI4" s="23"/>
      <c r="MOJ4" s="23"/>
      <c r="MOK4" s="23"/>
      <c r="MOL4" s="23"/>
      <c r="MOM4" s="23"/>
      <c r="MON4" s="23"/>
      <c r="MOO4" s="23"/>
      <c r="MOP4" s="23"/>
      <c r="MOQ4" s="23"/>
      <c r="MOR4" s="23"/>
      <c r="MOS4" s="23"/>
      <c r="MOT4" s="23"/>
      <c r="MOU4" s="23"/>
      <c r="MOV4" s="23"/>
      <c r="MOW4" s="23"/>
      <c r="MOX4" s="23"/>
      <c r="MOY4" s="23"/>
      <c r="MOZ4" s="23"/>
      <c r="MPA4" s="23"/>
      <c r="MPB4" s="23"/>
      <c r="MPC4" s="23"/>
      <c r="MPD4" s="23"/>
      <c r="MPE4" s="23"/>
      <c r="MPF4" s="23"/>
      <c r="MPG4" s="23"/>
      <c r="MPH4" s="23"/>
      <c r="MPI4" s="23"/>
      <c r="MPJ4" s="23"/>
      <c r="MPK4" s="23"/>
      <c r="MPL4" s="23"/>
      <c r="MPM4" s="23"/>
      <c r="MPN4" s="23"/>
      <c r="MPO4" s="23"/>
      <c r="MPP4" s="23"/>
      <c r="MPQ4" s="23"/>
      <c r="MPR4" s="23"/>
      <c r="MPS4" s="23"/>
      <c r="MPT4" s="23"/>
      <c r="MPU4" s="23"/>
      <c r="MPV4" s="23"/>
      <c r="MPW4" s="23"/>
      <c r="MPX4" s="23"/>
      <c r="MPY4" s="23"/>
      <c r="MPZ4" s="23"/>
      <c r="MQA4" s="23"/>
      <c r="MQB4" s="23"/>
      <c r="MQC4" s="23"/>
      <c r="MQD4" s="23"/>
      <c r="MQE4" s="23"/>
      <c r="MQF4" s="23"/>
      <c r="MQG4" s="23"/>
      <c r="MQH4" s="23"/>
      <c r="MQI4" s="23"/>
      <c r="MQJ4" s="23"/>
      <c r="MQK4" s="23"/>
      <c r="MQL4" s="23"/>
      <c r="MQM4" s="23"/>
      <c r="MQN4" s="23"/>
      <c r="MQO4" s="23"/>
      <c r="MQP4" s="23"/>
      <c r="MQQ4" s="23"/>
      <c r="MQR4" s="23"/>
      <c r="MQS4" s="23"/>
      <c r="MQT4" s="23"/>
      <c r="MQU4" s="23"/>
      <c r="MQV4" s="23"/>
      <c r="MQW4" s="23"/>
      <c r="MQX4" s="23"/>
      <c r="MQY4" s="23"/>
      <c r="MQZ4" s="23"/>
      <c r="MRA4" s="23"/>
      <c r="MRB4" s="23"/>
      <c r="MRC4" s="23"/>
      <c r="MRD4" s="23"/>
      <c r="MRE4" s="23"/>
      <c r="MRF4" s="23"/>
      <c r="MRG4" s="23"/>
      <c r="MRH4" s="23"/>
      <c r="MRI4" s="23"/>
      <c r="MRJ4" s="23"/>
      <c r="MRK4" s="23"/>
      <c r="MRL4" s="23"/>
      <c r="MRM4" s="23"/>
      <c r="MRN4" s="23"/>
      <c r="MRO4" s="23"/>
      <c r="MRP4" s="23"/>
      <c r="MRQ4" s="23"/>
      <c r="MRR4" s="23"/>
      <c r="MRS4" s="23"/>
      <c r="MRT4" s="23"/>
      <c r="MRU4" s="23"/>
      <c r="MRV4" s="23"/>
      <c r="MRW4" s="23"/>
      <c r="MRX4" s="23"/>
      <c r="MRY4" s="23"/>
      <c r="MRZ4" s="23"/>
      <c r="MSA4" s="23"/>
      <c r="MSB4" s="23"/>
      <c r="MSC4" s="23"/>
      <c r="MSD4" s="23"/>
      <c r="MSE4" s="23"/>
      <c r="MSF4" s="23"/>
      <c r="MSG4" s="23"/>
      <c r="MSH4" s="23"/>
      <c r="MSI4" s="23"/>
      <c r="MSJ4" s="23"/>
      <c r="MSK4" s="23"/>
      <c r="MSL4" s="23"/>
      <c r="MSM4" s="23"/>
      <c r="MSN4" s="23"/>
      <c r="MSO4" s="23"/>
      <c r="MSP4" s="23"/>
      <c r="MSQ4" s="23"/>
      <c r="MSR4" s="23"/>
      <c r="MSS4" s="23"/>
      <c r="MST4" s="23"/>
      <c r="MSU4" s="23"/>
      <c r="MSV4" s="23"/>
      <c r="MSW4" s="23"/>
      <c r="MSX4" s="23"/>
      <c r="MSY4" s="23"/>
      <c r="MSZ4" s="23"/>
      <c r="MTA4" s="23"/>
      <c r="MTB4" s="23"/>
      <c r="MTC4" s="23"/>
      <c r="MTD4" s="23"/>
      <c r="MTE4" s="23"/>
      <c r="MTF4" s="23"/>
      <c r="MTG4" s="23"/>
      <c r="MTH4" s="23"/>
      <c r="MTI4" s="23"/>
      <c r="MTJ4" s="23"/>
      <c r="MTK4" s="23"/>
      <c r="MTL4" s="23"/>
      <c r="MTM4" s="23"/>
      <c r="MTN4" s="23"/>
      <c r="MTO4" s="23"/>
      <c r="MTP4" s="23"/>
      <c r="MTQ4" s="23"/>
      <c r="MTR4" s="23"/>
      <c r="MTS4" s="23"/>
      <c r="MTT4" s="23"/>
      <c r="MTU4" s="23"/>
      <c r="MTV4" s="23"/>
      <c r="MTW4" s="23"/>
      <c r="MTX4" s="23"/>
      <c r="MTY4" s="23"/>
      <c r="MTZ4" s="23"/>
      <c r="MUA4" s="23"/>
      <c r="MUB4" s="23"/>
      <c r="MUC4" s="23"/>
      <c r="MUD4" s="23"/>
      <c r="MUE4" s="23"/>
      <c r="MUF4" s="23"/>
      <c r="MUG4" s="23"/>
      <c r="MUH4" s="23"/>
      <c r="MUI4" s="23"/>
      <c r="MUJ4" s="23"/>
      <c r="MUK4" s="23"/>
      <c r="MUL4" s="23"/>
      <c r="MUM4" s="23"/>
      <c r="MUN4" s="23"/>
      <c r="MUO4" s="23"/>
      <c r="MUP4" s="23"/>
      <c r="MUQ4" s="23"/>
      <c r="MUR4" s="23"/>
      <c r="MUS4" s="23"/>
      <c r="MUT4" s="23"/>
      <c r="MUU4" s="23"/>
      <c r="MUV4" s="23"/>
      <c r="MUW4" s="23"/>
      <c r="MUX4" s="23"/>
      <c r="MUY4" s="23"/>
      <c r="MUZ4" s="23"/>
      <c r="MVA4" s="23"/>
      <c r="MVB4" s="23"/>
      <c r="MVC4" s="23"/>
      <c r="MVD4" s="23"/>
      <c r="MVE4" s="23"/>
      <c r="MVF4" s="23"/>
      <c r="MVG4" s="23"/>
      <c r="MVH4" s="23"/>
      <c r="MVI4" s="23"/>
      <c r="MVJ4" s="23"/>
      <c r="MVK4" s="23"/>
      <c r="MVL4" s="23"/>
      <c r="MVM4" s="23"/>
      <c r="MVN4" s="23"/>
      <c r="MVO4" s="23"/>
      <c r="MVP4" s="23"/>
      <c r="MVQ4" s="23"/>
      <c r="MVR4" s="23"/>
      <c r="MVS4" s="23"/>
      <c r="MVT4" s="23"/>
      <c r="MVU4" s="23"/>
      <c r="MVV4" s="23"/>
      <c r="MVW4" s="23"/>
      <c r="MVX4" s="23"/>
      <c r="MVY4" s="23"/>
      <c r="MVZ4" s="23"/>
      <c r="MWA4" s="23"/>
      <c r="MWB4" s="23"/>
      <c r="MWC4" s="23"/>
      <c r="MWD4" s="23"/>
      <c r="MWE4" s="23"/>
      <c r="MWF4" s="23"/>
      <c r="MWG4" s="23"/>
      <c r="MWH4" s="23"/>
      <c r="MWI4" s="23"/>
      <c r="MWJ4" s="23"/>
      <c r="MWK4" s="23"/>
      <c r="MWL4" s="23"/>
      <c r="MWM4" s="23"/>
      <c r="MWN4" s="23"/>
      <c r="MWO4" s="23"/>
      <c r="MWP4" s="23"/>
      <c r="MWQ4" s="23"/>
      <c r="MWR4" s="23"/>
      <c r="MWS4" s="23"/>
      <c r="MWT4" s="23"/>
      <c r="MWU4" s="23"/>
      <c r="MWV4" s="23"/>
      <c r="MWW4" s="23"/>
      <c r="MWX4" s="23"/>
      <c r="MWY4" s="23"/>
      <c r="MWZ4" s="23"/>
      <c r="MXA4" s="23"/>
      <c r="MXB4" s="23"/>
      <c r="MXC4" s="23"/>
      <c r="MXD4" s="23"/>
      <c r="MXE4" s="23"/>
      <c r="MXF4" s="23"/>
      <c r="MXG4" s="23"/>
      <c r="MXH4" s="23"/>
      <c r="MXI4" s="23"/>
      <c r="MXJ4" s="23"/>
      <c r="MXK4" s="23"/>
      <c r="MXL4" s="23"/>
      <c r="MXM4" s="23"/>
      <c r="MXN4" s="23"/>
      <c r="MXO4" s="23"/>
      <c r="MXP4" s="23"/>
      <c r="MXQ4" s="23"/>
      <c r="MXR4" s="23"/>
      <c r="MXS4" s="23"/>
      <c r="MXT4" s="23"/>
      <c r="MXU4" s="23"/>
      <c r="MXV4" s="23"/>
      <c r="MXW4" s="23"/>
      <c r="MXX4" s="23"/>
      <c r="MXY4" s="23"/>
      <c r="MXZ4" s="23"/>
      <c r="MYA4" s="23"/>
      <c r="MYB4" s="23"/>
      <c r="MYC4" s="23"/>
      <c r="MYD4" s="23"/>
      <c r="MYE4" s="23"/>
      <c r="MYF4" s="23"/>
      <c r="MYG4" s="23"/>
      <c r="MYH4" s="23"/>
      <c r="MYI4" s="23"/>
      <c r="MYJ4" s="23"/>
      <c r="MYK4" s="23"/>
      <c r="MYL4" s="23"/>
      <c r="MYM4" s="23"/>
      <c r="MYN4" s="23"/>
      <c r="MYO4" s="23"/>
      <c r="MYP4" s="23"/>
      <c r="MYQ4" s="23"/>
      <c r="MYR4" s="23"/>
      <c r="MYS4" s="23"/>
      <c r="MYT4" s="23"/>
      <c r="MYU4" s="23"/>
      <c r="MYV4" s="23"/>
      <c r="MYW4" s="23"/>
      <c r="MYX4" s="23"/>
      <c r="MYY4" s="23"/>
      <c r="MYZ4" s="23"/>
      <c r="MZA4" s="23"/>
      <c r="MZB4" s="23"/>
      <c r="MZC4" s="23"/>
      <c r="MZD4" s="23"/>
      <c r="MZE4" s="23"/>
      <c r="MZF4" s="23"/>
      <c r="MZG4" s="23"/>
      <c r="MZH4" s="23"/>
      <c r="MZI4" s="23"/>
      <c r="MZJ4" s="23"/>
      <c r="MZK4" s="23"/>
      <c r="MZL4" s="23"/>
      <c r="MZM4" s="23"/>
      <c r="MZN4" s="23"/>
      <c r="MZO4" s="23"/>
      <c r="MZP4" s="23"/>
      <c r="MZQ4" s="23"/>
      <c r="MZR4" s="23"/>
      <c r="MZS4" s="23"/>
      <c r="MZT4" s="23"/>
      <c r="MZU4" s="23"/>
      <c r="MZV4" s="23"/>
      <c r="MZW4" s="23"/>
      <c r="MZX4" s="23"/>
      <c r="MZY4" s="23"/>
      <c r="MZZ4" s="23"/>
      <c r="NAA4" s="23"/>
      <c r="NAB4" s="23"/>
      <c r="NAC4" s="23"/>
      <c r="NAD4" s="23"/>
      <c r="NAE4" s="23"/>
      <c r="NAF4" s="23"/>
      <c r="NAG4" s="23"/>
      <c r="NAH4" s="23"/>
      <c r="NAI4" s="23"/>
      <c r="NAJ4" s="23"/>
      <c r="NAK4" s="23"/>
      <c r="NAL4" s="23"/>
      <c r="NAM4" s="23"/>
      <c r="NAN4" s="23"/>
      <c r="NAO4" s="23"/>
      <c r="NAP4" s="23"/>
      <c r="NAQ4" s="23"/>
      <c r="NAR4" s="23"/>
      <c r="NAS4" s="23"/>
      <c r="NAT4" s="23"/>
      <c r="NAU4" s="23"/>
      <c r="NAV4" s="23"/>
      <c r="NAW4" s="23"/>
      <c r="NAX4" s="23"/>
      <c r="NAY4" s="23"/>
      <c r="NAZ4" s="23"/>
      <c r="NBA4" s="23"/>
      <c r="NBB4" s="23"/>
      <c r="NBC4" s="23"/>
      <c r="NBD4" s="23"/>
      <c r="NBE4" s="23"/>
      <c r="NBF4" s="23"/>
      <c r="NBG4" s="23"/>
      <c r="NBH4" s="23"/>
      <c r="NBI4" s="23"/>
      <c r="NBJ4" s="23"/>
      <c r="NBK4" s="23"/>
      <c r="NBL4" s="23"/>
      <c r="NBM4" s="23"/>
      <c r="NBN4" s="23"/>
      <c r="NBO4" s="23"/>
      <c r="NBP4" s="23"/>
      <c r="NBQ4" s="23"/>
      <c r="NBR4" s="23"/>
      <c r="NBS4" s="23"/>
      <c r="NBT4" s="23"/>
      <c r="NBU4" s="23"/>
      <c r="NBV4" s="23"/>
      <c r="NBW4" s="23"/>
      <c r="NBX4" s="23"/>
      <c r="NBY4" s="23"/>
      <c r="NBZ4" s="23"/>
      <c r="NCA4" s="23"/>
      <c r="NCB4" s="23"/>
      <c r="NCC4" s="23"/>
      <c r="NCD4" s="23"/>
      <c r="NCE4" s="23"/>
      <c r="NCF4" s="23"/>
      <c r="NCG4" s="23"/>
      <c r="NCH4" s="23"/>
      <c r="NCI4" s="23"/>
      <c r="NCJ4" s="23"/>
      <c r="NCK4" s="23"/>
      <c r="NCL4" s="23"/>
      <c r="NCM4" s="23"/>
      <c r="NCN4" s="23"/>
      <c r="NCO4" s="23"/>
      <c r="NCP4" s="23"/>
      <c r="NCQ4" s="23"/>
      <c r="NCR4" s="23"/>
      <c r="NCS4" s="23"/>
      <c r="NCT4" s="23"/>
      <c r="NCU4" s="23"/>
      <c r="NCV4" s="23"/>
      <c r="NCW4" s="23"/>
      <c r="NCX4" s="23"/>
      <c r="NCY4" s="23"/>
      <c r="NCZ4" s="23"/>
      <c r="NDA4" s="23"/>
      <c r="NDB4" s="23"/>
      <c r="NDC4" s="23"/>
      <c r="NDD4" s="23"/>
      <c r="NDE4" s="23"/>
      <c r="NDF4" s="23"/>
      <c r="NDG4" s="23"/>
      <c r="NDH4" s="23"/>
      <c r="NDI4" s="23"/>
      <c r="NDJ4" s="23"/>
      <c r="NDK4" s="23"/>
      <c r="NDL4" s="23"/>
      <c r="NDM4" s="23"/>
      <c r="NDN4" s="23"/>
      <c r="NDO4" s="23"/>
      <c r="NDP4" s="23"/>
      <c r="NDQ4" s="23"/>
      <c r="NDR4" s="23"/>
      <c r="NDS4" s="23"/>
      <c r="NDT4" s="23"/>
      <c r="NDU4" s="23"/>
      <c r="NDV4" s="23"/>
      <c r="NDW4" s="23"/>
      <c r="NDX4" s="23"/>
      <c r="NDY4" s="23"/>
      <c r="NDZ4" s="23"/>
      <c r="NEA4" s="23"/>
      <c r="NEB4" s="23"/>
      <c r="NEC4" s="23"/>
      <c r="NED4" s="23"/>
      <c r="NEE4" s="23"/>
      <c r="NEF4" s="23"/>
      <c r="NEG4" s="23"/>
      <c r="NEH4" s="23"/>
      <c r="NEI4" s="23"/>
      <c r="NEJ4" s="23"/>
      <c r="NEK4" s="23"/>
      <c r="NEL4" s="23"/>
      <c r="NEM4" s="23"/>
      <c r="NEN4" s="23"/>
      <c r="NEO4" s="23"/>
      <c r="NEP4" s="23"/>
      <c r="NEQ4" s="23"/>
      <c r="NER4" s="23"/>
      <c r="NES4" s="23"/>
      <c r="NET4" s="23"/>
      <c r="NEU4" s="23"/>
      <c r="NEV4" s="23"/>
      <c r="NEW4" s="23"/>
      <c r="NEX4" s="23"/>
      <c r="NEY4" s="23"/>
      <c r="NEZ4" s="23"/>
      <c r="NFA4" s="23"/>
      <c r="NFB4" s="23"/>
      <c r="NFC4" s="23"/>
      <c r="NFD4" s="23"/>
      <c r="NFE4" s="23"/>
      <c r="NFF4" s="23"/>
      <c r="NFG4" s="23"/>
      <c r="NFH4" s="23"/>
      <c r="NFI4" s="23"/>
      <c r="NFJ4" s="23"/>
      <c r="NFK4" s="23"/>
      <c r="NFL4" s="23"/>
      <c r="NFM4" s="23"/>
      <c r="NFN4" s="23"/>
      <c r="NFO4" s="23"/>
      <c r="NFP4" s="23"/>
      <c r="NFQ4" s="23"/>
      <c r="NFR4" s="23"/>
      <c r="NFS4" s="23"/>
      <c r="NFT4" s="23"/>
      <c r="NFU4" s="23"/>
      <c r="NFV4" s="23"/>
      <c r="NFW4" s="23"/>
      <c r="NFX4" s="23"/>
      <c r="NFY4" s="23"/>
      <c r="NFZ4" s="23"/>
      <c r="NGA4" s="23"/>
      <c r="NGB4" s="23"/>
      <c r="NGC4" s="23"/>
      <c r="NGD4" s="23"/>
      <c r="NGE4" s="23"/>
      <c r="NGF4" s="23"/>
      <c r="NGG4" s="23"/>
      <c r="NGH4" s="23"/>
      <c r="NGI4" s="23"/>
      <c r="NGJ4" s="23"/>
      <c r="NGK4" s="23"/>
      <c r="NGL4" s="23"/>
      <c r="NGM4" s="23"/>
      <c r="NGN4" s="23"/>
      <c r="NGO4" s="23"/>
      <c r="NGP4" s="23"/>
      <c r="NGQ4" s="23"/>
      <c r="NGR4" s="23"/>
      <c r="NGS4" s="23"/>
      <c r="NGT4" s="23"/>
      <c r="NGU4" s="23"/>
      <c r="NGV4" s="23"/>
      <c r="NGW4" s="23"/>
      <c r="NGX4" s="23"/>
      <c r="NGY4" s="23"/>
      <c r="NGZ4" s="23"/>
      <c r="NHA4" s="23"/>
      <c r="NHB4" s="23"/>
      <c r="NHC4" s="23"/>
      <c r="NHD4" s="23"/>
      <c r="NHE4" s="23"/>
      <c r="NHF4" s="23"/>
      <c r="NHG4" s="23"/>
      <c r="NHH4" s="23"/>
      <c r="NHI4" s="23"/>
      <c r="NHJ4" s="23"/>
      <c r="NHK4" s="23"/>
      <c r="NHL4" s="23"/>
      <c r="NHM4" s="23"/>
      <c r="NHN4" s="23"/>
      <c r="NHO4" s="23"/>
      <c r="NHP4" s="23"/>
      <c r="NHQ4" s="23"/>
      <c r="NHR4" s="23"/>
      <c r="NHS4" s="23"/>
      <c r="NHT4" s="23"/>
      <c r="NHU4" s="23"/>
      <c r="NHV4" s="23"/>
      <c r="NHW4" s="23"/>
      <c r="NHX4" s="23"/>
      <c r="NHY4" s="23"/>
      <c r="NHZ4" s="23"/>
      <c r="NIA4" s="23"/>
      <c r="NIB4" s="23"/>
      <c r="NIC4" s="23"/>
      <c r="NID4" s="23"/>
      <c r="NIE4" s="23"/>
      <c r="NIF4" s="23"/>
      <c r="NIG4" s="23"/>
      <c r="NIH4" s="23"/>
      <c r="NII4" s="23"/>
      <c r="NIJ4" s="23"/>
      <c r="NIK4" s="23"/>
      <c r="NIL4" s="23"/>
      <c r="NIM4" s="23"/>
      <c r="NIN4" s="23"/>
      <c r="NIO4" s="23"/>
      <c r="NIP4" s="23"/>
      <c r="NIQ4" s="23"/>
      <c r="NIR4" s="23"/>
      <c r="NIS4" s="23"/>
      <c r="NIT4" s="23"/>
      <c r="NIU4" s="23"/>
      <c r="NIV4" s="23"/>
      <c r="NIW4" s="23"/>
      <c r="NIX4" s="23"/>
      <c r="NIY4" s="23"/>
      <c r="NIZ4" s="23"/>
      <c r="NJA4" s="23"/>
      <c r="NJB4" s="23"/>
      <c r="NJC4" s="23"/>
      <c r="NJD4" s="23"/>
      <c r="NJE4" s="23"/>
      <c r="NJF4" s="23"/>
      <c r="NJG4" s="23"/>
      <c r="NJH4" s="23"/>
      <c r="NJI4" s="23"/>
      <c r="NJJ4" s="23"/>
      <c r="NJK4" s="23"/>
      <c r="NJL4" s="23"/>
      <c r="NJM4" s="23"/>
      <c r="NJN4" s="23"/>
      <c r="NJO4" s="23"/>
      <c r="NJP4" s="23"/>
      <c r="NJQ4" s="23"/>
      <c r="NJR4" s="23"/>
      <c r="NJS4" s="23"/>
      <c r="NJT4" s="23"/>
      <c r="NJU4" s="23"/>
      <c r="NJV4" s="23"/>
      <c r="NJW4" s="23"/>
      <c r="NJX4" s="23"/>
      <c r="NJY4" s="23"/>
      <c r="NJZ4" s="23"/>
      <c r="NKA4" s="23"/>
      <c r="NKB4" s="23"/>
      <c r="NKC4" s="23"/>
      <c r="NKD4" s="23"/>
      <c r="NKE4" s="23"/>
      <c r="NKF4" s="23"/>
      <c r="NKG4" s="23"/>
      <c r="NKH4" s="23"/>
      <c r="NKI4" s="23"/>
      <c r="NKJ4" s="23"/>
      <c r="NKK4" s="23"/>
      <c r="NKL4" s="23"/>
      <c r="NKM4" s="23"/>
      <c r="NKN4" s="23"/>
      <c r="NKO4" s="23"/>
      <c r="NKP4" s="23"/>
      <c r="NKQ4" s="23"/>
      <c r="NKR4" s="23"/>
      <c r="NKS4" s="23"/>
      <c r="NKT4" s="23"/>
      <c r="NKU4" s="23"/>
      <c r="NKV4" s="23"/>
      <c r="NKW4" s="23"/>
      <c r="NKX4" s="23"/>
      <c r="NKY4" s="23"/>
      <c r="NKZ4" s="23"/>
      <c r="NLA4" s="23"/>
      <c r="NLB4" s="23"/>
      <c r="NLC4" s="23"/>
      <c r="NLD4" s="23"/>
      <c r="NLE4" s="23"/>
      <c r="NLF4" s="23"/>
      <c r="NLG4" s="23"/>
      <c r="NLH4" s="23"/>
      <c r="NLI4" s="23"/>
      <c r="NLJ4" s="23"/>
      <c r="NLK4" s="23"/>
      <c r="NLL4" s="23"/>
      <c r="NLM4" s="23"/>
      <c r="NLN4" s="23"/>
      <c r="NLO4" s="23"/>
      <c r="NLP4" s="23"/>
      <c r="NLQ4" s="23"/>
      <c r="NLR4" s="23"/>
      <c r="NLS4" s="23"/>
      <c r="NLT4" s="23"/>
      <c r="NLU4" s="23"/>
      <c r="NLV4" s="23"/>
      <c r="NLW4" s="23"/>
      <c r="NLX4" s="23"/>
      <c r="NLY4" s="23"/>
      <c r="NLZ4" s="23"/>
      <c r="NMA4" s="23"/>
      <c r="NMB4" s="23"/>
      <c r="NMC4" s="23"/>
      <c r="NMD4" s="23"/>
      <c r="NME4" s="23"/>
      <c r="NMF4" s="23"/>
      <c r="NMG4" s="23"/>
      <c r="NMH4" s="23"/>
      <c r="NMI4" s="23"/>
      <c r="NMJ4" s="23"/>
      <c r="NMK4" s="23"/>
      <c r="NML4" s="23"/>
      <c r="NMM4" s="23"/>
      <c r="NMN4" s="23"/>
      <c r="NMO4" s="23"/>
      <c r="NMP4" s="23"/>
      <c r="NMQ4" s="23"/>
      <c r="NMR4" s="23"/>
      <c r="NMS4" s="23"/>
      <c r="NMT4" s="23"/>
      <c r="NMU4" s="23"/>
      <c r="NMV4" s="23"/>
      <c r="NMW4" s="23"/>
      <c r="NMX4" s="23"/>
      <c r="NMY4" s="23"/>
      <c r="NMZ4" s="23"/>
      <c r="NNA4" s="23"/>
      <c r="NNB4" s="23"/>
      <c r="NNC4" s="23"/>
      <c r="NND4" s="23"/>
      <c r="NNE4" s="23"/>
      <c r="NNF4" s="23"/>
      <c r="NNG4" s="23"/>
      <c r="NNH4" s="23"/>
      <c r="NNI4" s="23"/>
      <c r="NNJ4" s="23"/>
      <c r="NNK4" s="23"/>
      <c r="NNL4" s="23"/>
      <c r="NNM4" s="23"/>
      <c r="NNN4" s="23"/>
      <c r="NNO4" s="23"/>
      <c r="NNP4" s="23"/>
      <c r="NNQ4" s="23"/>
      <c r="NNR4" s="23"/>
      <c r="NNS4" s="23"/>
      <c r="NNT4" s="23"/>
      <c r="NNU4" s="23"/>
      <c r="NNV4" s="23"/>
      <c r="NNW4" s="23"/>
      <c r="NNX4" s="23"/>
      <c r="NNY4" s="23"/>
      <c r="NNZ4" s="23"/>
      <c r="NOA4" s="23"/>
      <c r="NOB4" s="23"/>
      <c r="NOC4" s="23"/>
      <c r="NOD4" s="23"/>
      <c r="NOE4" s="23"/>
      <c r="NOF4" s="23"/>
      <c r="NOG4" s="23"/>
      <c r="NOH4" s="23"/>
      <c r="NOI4" s="23"/>
      <c r="NOJ4" s="23"/>
      <c r="NOK4" s="23"/>
      <c r="NOL4" s="23"/>
      <c r="NOM4" s="23"/>
      <c r="NON4" s="23"/>
      <c r="NOO4" s="23"/>
      <c r="NOP4" s="23"/>
      <c r="NOQ4" s="23"/>
      <c r="NOR4" s="23"/>
      <c r="NOS4" s="23"/>
      <c r="NOT4" s="23"/>
      <c r="NOU4" s="23"/>
      <c r="NOV4" s="23"/>
      <c r="NOW4" s="23"/>
      <c r="NOX4" s="23"/>
      <c r="NOY4" s="23"/>
      <c r="NOZ4" s="23"/>
      <c r="NPA4" s="23"/>
      <c r="NPB4" s="23"/>
      <c r="NPC4" s="23"/>
      <c r="NPD4" s="23"/>
      <c r="NPE4" s="23"/>
      <c r="NPF4" s="23"/>
      <c r="NPG4" s="23"/>
      <c r="NPH4" s="23"/>
      <c r="NPI4" s="23"/>
      <c r="NPJ4" s="23"/>
      <c r="NPK4" s="23"/>
      <c r="NPL4" s="23"/>
      <c r="NPM4" s="23"/>
      <c r="NPN4" s="23"/>
      <c r="NPO4" s="23"/>
      <c r="NPP4" s="23"/>
      <c r="NPQ4" s="23"/>
      <c r="NPR4" s="23"/>
      <c r="NPS4" s="23"/>
      <c r="NPT4" s="23"/>
      <c r="NPU4" s="23"/>
      <c r="NPV4" s="23"/>
      <c r="NPW4" s="23"/>
      <c r="NPX4" s="23"/>
      <c r="NPY4" s="23"/>
      <c r="NPZ4" s="23"/>
      <c r="NQA4" s="23"/>
      <c r="NQB4" s="23"/>
      <c r="NQC4" s="23"/>
      <c r="NQD4" s="23"/>
      <c r="NQE4" s="23"/>
      <c r="NQF4" s="23"/>
      <c r="NQG4" s="23"/>
      <c r="NQH4" s="23"/>
      <c r="NQI4" s="23"/>
      <c r="NQJ4" s="23"/>
      <c r="NQK4" s="23"/>
      <c r="NQL4" s="23"/>
      <c r="NQM4" s="23"/>
      <c r="NQN4" s="23"/>
      <c r="NQO4" s="23"/>
      <c r="NQP4" s="23"/>
      <c r="NQQ4" s="23"/>
      <c r="NQR4" s="23"/>
      <c r="NQS4" s="23"/>
      <c r="NQT4" s="23"/>
      <c r="NQU4" s="23"/>
      <c r="NQV4" s="23"/>
      <c r="NQW4" s="23"/>
      <c r="NQX4" s="23"/>
      <c r="NQY4" s="23"/>
      <c r="NQZ4" s="23"/>
      <c r="NRA4" s="23"/>
      <c r="NRB4" s="23"/>
      <c r="NRC4" s="23"/>
      <c r="NRD4" s="23"/>
      <c r="NRE4" s="23"/>
      <c r="NRF4" s="23"/>
      <c r="NRG4" s="23"/>
      <c r="NRH4" s="23"/>
      <c r="NRI4" s="23"/>
      <c r="NRJ4" s="23"/>
      <c r="NRK4" s="23"/>
      <c r="NRL4" s="23"/>
      <c r="NRM4" s="23"/>
      <c r="NRN4" s="23"/>
      <c r="NRO4" s="23"/>
      <c r="NRP4" s="23"/>
      <c r="NRQ4" s="23"/>
      <c r="NRR4" s="23"/>
      <c r="NRS4" s="23"/>
      <c r="NRT4" s="23"/>
      <c r="NRU4" s="23"/>
      <c r="NRV4" s="23"/>
      <c r="NRW4" s="23"/>
      <c r="NRX4" s="23"/>
      <c r="NRY4" s="23"/>
      <c r="NRZ4" s="23"/>
      <c r="NSA4" s="23"/>
      <c r="NSB4" s="23"/>
      <c r="NSC4" s="23"/>
      <c r="NSD4" s="23"/>
      <c r="NSE4" s="23"/>
      <c r="NSF4" s="23"/>
      <c r="NSG4" s="23"/>
      <c r="NSH4" s="23"/>
      <c r="NSI4" s="23"/>
      <c r="NSJ4" s="23"/>
      <c r="NSK4" s="23"/>
      <c r="NSL4" s="23"/>
      <c r="NSM4" s="23"/>
      <c r="NSN4" s="23"/>
      <c r="NSO4" s="23"/>
      <c r="NSP4" s="23"/>
      <c r="NSQ4" s="23"/>
      <c r="NSR4" s="23"/>
      <c r="NSS4" s="23"/>
      <c r="NST4" s="23"/>
      <c r="NSU4" s="23"/>
      <c r="NSV4" s="23"/>
      <c r="NSW4" s="23"/>
      <c r="NSX4" s="23"/>
      <c r="NSY4" s="23"/>
      <c r="NSZ4" s="23"/>
      <c r="NTA4" s="23"/>
      <c r="NTB4" s="23"/>
      <c r="NTC4" s="23"/>
      <c r="NTD4" s="23"/>
      <c r="NTE4" s="23"/>
      <c r="NTF4" s="23"/>
      <c r="NTG4" s="23"/>
      <c r="NTH4" s="23"/>
      <c r="NTI4" s="23"/>
      <c r="NTJ4" s="23"/>
      <c r="NTK4" s="23"/>
      <c r="NTL4" s="23"/>
      <c r="NTM4" s="23"/>
      <c r="NTN4" s="23"/>
      <c r="NTO4" s="23"/>
      <c r="NTP4" s="23"/>
      <c r="NTQ4" s="23"/>
      <c r="NTR4" s="23"/>
      <c r="NTS4" s="23"/>
      <c r="NTT4" s="23"/>
      <c r="NTU4" s="23"/>
      <c r="NTV4" s="23"/>
      <c r="NTW4" s="23"/>
      <c r="NTX4" s="23"/>
      <c r="NTY4" s="23"/>
      <c r="NTZ4" s="23"/>
      <c r="NUA4" s="23"/>
      <c r="NUB4" s="23"/>
      <c r="NUC4" s="23"/>
      <c r="NUD4" s="23"/>
      <c r="NUE4" s="23"/>
      <c r="NUF4" s="23"/>
      <c r="NUG4" s="23"/>
      <c r="NUH4" s="23"/>
      <c r="NUI4" s="23"/>
      <c r="NUJ4" s="23"/>
      <c r="NUK4" s="23"/>
      <c r="NUL4" s="23"/>
      <c r="NUM4" s="23"/>
      <c r="NUN4" s="23"/>
      <c r="NUO4" s="23"/>
      <c r="NUP4" s="23"/>
      <c r="NUQ4" s="23"/>
      <c r="NUR4" s="23"/>
      <c r="NUS4" s="23"/>
      <c r="NUT4" s="23"/>
      <c r="NUU4" s="23"/>
      <c r="NUV4" s="23"/>
      <c r="NUW4" s="23"/>
      <c r="NUX4" s="23"/>
      <c r="NUY4" s="23"/>
      <c r="NUZ4" s="23"/>
      <c r="NVA4" s="23"/>
      <c r="NVB4" s="23"/>
      <c r="NVC4" s="23"/>
      <c r="NVD4" s="23"/>
      <c r="NVE4" s="23"/>
      <c r="NVF4" s="23"/>
      <c r="NVG4" s="23"/>
      <c r="NVH4" s="23"/>
      <c r="NVI4" s="23"/>
      <c r="NVJ4" s="23"/>
      <c r="NVK4" s="23"/>
      <c r="NVL4" s="23"/>
      <c r="NVM4" s="23"/>
      <c r="NVN4" s="23"/>
      <c r="NVO4" s="23"/>
      <c r="NVP4" s="23"/>
      <c r="NVQ4" s="23"/>
      <c r="NVR4" s="23"/>
      <c r="NVS4" s="23"/>
      <c r="NVT4" s="23"/>
      <c r="NVU4" s="23"/>
      <c r="NVV4" s="23"/>
      <c r="NVW4" s="23"/>
      <c r="NVX4" s="23"/>
      <c r="NVY4" s="23"/>
      <c r="NVZ4" s="23"/>
      <c r="NWA4" s="23"/>
      <c r="NWB4" s="23"/>
      <c r="NWC4" s="23"/>
      <c r="NWD4" s="23"/>
      <c r="NWE4" s="23"/>
      <c r="NWF4" s="23"/>
      <c r="NWG4" s="23"/>
      <c r="NWH4" s="23"/>
      <c r="NWI4" s="23"/>
      <c r="NWJ4" s="23"/>
      <c r="NWK4" s="23"/>
      <c r="NWL4" s="23"/>
      <c r="NWM4" s="23"/>
      <c r="NWN4" s="23"/>
      <c r="NWO4" s="23"/>
      <c r="NWP4" s="23"/>
      <c r="NWQ4" s="23"/>
      <c r="NWR4" s="23"/>
      <c r="NWS4" s="23"/>
      <c r="NWT4" s="23"/>
      <c r="NWU4" s="23"/>
      <c r="NWV4" s="23"/>
      <c r="NWW4" s="23"/>
      <c r="NWX4" s="23"/>
      <c r="NWY4" s="23"/>
      <c r="NWZ4" s="23"/>
      <c r="NXA4" s="23"/>
      <c r="NXB4" s="23"/>
      <c r="NXC4" s="23"/>
      <c r="NXD4" s="23"/>
      <c r="NXE4" s="23"/>
      <c r="NXF4" s="23"/>
      <c r="NXG4" s="23"/>
      <c r="NXH4" s="23"/>
      <c r="NXI4" s="23"/>
      <c r="NXJ4" s="23"/>
      <c r="NXK4" s="23"/>
      <c r="NXL4" s="23"/>
      <c r="NXM4" s="23"/>
      <c r="NXN4" s="23"/>
      <c r="NXO4" s="23"/>
      <c r="NXP4" s="23"/>
      <c r="NXQ4" s="23"/>
      <c r="NXR4" s="23"/>
      <c r="NXS4" s="23"/>
      <c r="NXT4" s="23"/>
      <c r="NXU4" s="23"/>
      <c r="NXV4" s="23"/>
      <c r="NXW4" s="23"/>
      <c r="NXX4" s="23"/>
      <c r="NXY4" s="23"/>
      <c r="NXZ4" s="23"/>
      <c r="NYA4" s="23"/>
      <c r="NYB4" s="23"/>
      <c r="NYC4" s="23"/>
      <c r="NYD4" s="23"/>
      <c r="NYE4" s="23"/>
      <c r="NYF4" s="23"/>
      <c r="NYG4" s="23"/>
      <c r="NYH4" s="23"/>
      <c r="NYI4" s="23"/>
      <c r="NYJ4" s="23"/>
      <c r="NYK4" s="23"/>
      <c r="NYL4" s="23"/>
      <c r="NYM4" s="23"/>
      <c r="NYN4" s="23"/>
      <c r="NYO4" s="23"/>
      <c r="NYP4" s="23"/>
      <c r="NYQ4" s="23"/>
      <c r="NYR4" s="23"/>
      <c r="NYS4" s="23"/>
      <c r="NYT4" s="23"/>
      <c r="NYU4" s="23"/>
      <c r="NYV4" s="23"/>
      <c r="NYW4" s="23"/>
      <c r="NYX4" s="23"/>
      <c r="NYY4" s="23"/>
      <c r="NYZ4" s="23"/>
      <c r="NZA4" s="23"/>
      <c r="NZB4" s="23"/>
      <c r="NZC4" s="23"/>
      <c r="NZD4" s="23"/>
      <c r="NZE4" s="23"/>
      <c r="NZF4" s="23"/>
      <c r="NZG4" s="23"/>
      <c r="NZH4" s="23"/>
      <c r="NZI4" s="23"/>
      <c r="NZJ4" s="23"/>
      <c r="NZK4" s="23"/>
      <c r="NZL4" s="23"/>
      <c r="NZM4" s="23"/>
      <c r="NZN4" s="23"/>
      <c r="NZO4" s="23"/>
      <c r="NZP4" s="23"/>
      <c r="NZQ4" s="23"/>
      <c r="NZR4" s="23"/>
      <c r="NZS4" s="23"/>
      <c r="NZT4" s="23"/>
      <c r="NZU4" s="23"/>
      <c r="NZV4" s="23"/>
      <c r="NZW4" s="23"/>
      <c r="NZX4" s="23"/>
      <c r="NZY4" s="23"/>
      <c r="NZZ4" s="23"/>
      <c r="OAA4" s="23"/>
      <c r="OAB4" s="23"/>
      <c r="OAC4" s="23"/>
      <c r="OAD4" s="23"/>
      <c r="OAE4" s="23"/>
      <c r="OAF4" s="23"/>
      <c r="OAG4" s="23"/>
      <c r="OAH4" s="23"/>
      <c r="OAI4" s="23"/>
      <c r="OAJ4" s="23"/>
      <c r="OAK4" s="23"/>
      <c r="OAL4" s="23"/>
      <c r="OAM4" s="23"/>
      <c r="OAN4" s="23"/>
      <c r="OAO4" s="23"/>
      <c r="OAP4" s="23"/>
      <c r="OAQ4" s="23"/>
      <c r="OAR4" s="23"/>
      <c r="OAS4" s="23"/>
      <c r="OAT4" s="23"/>
      <c r="OAU4" s="23"/>
      <c r="OAV4" s="23"/>
      <c r="OAW4" s="23"/>
      <c r="OAX4" s="23"/>
      <c r="OAY4" s="23"/>
      <c r="OAZ4" s="23"/>
      <c r="OBA4" s="23"/>
      <c r="OBB4" s="23"/>
      <c r="OBC4" s="23"/>
      <c r="OBD4" s="23"/>
      <c r="OBE4" s="23"/>
      <c r="OBF4" s="23"/>
      <c r="OBG4" s="23"/>
      <c r="OBH4" s="23"/>
      <c r="OBI4" s="23"/>
      <c r="OBJ4" s="23"/>
      <c r="OBK4" s="23"/>
      <c r="OBL4" s="23"/>
      <c r="OBM4" s="23"/>
      <c r="OBN4" s="23"/>
      <c r="OBO4" s="23"/>
      <c r="OBP4" s="23"/>
      <c r="OBQ4" s="23"/>
      <c r="OBR4" s="23"/>
      <c r="OBS4" s="23"/>
      <c r="OBT4" s="23"/>
      <c r="OBU4" s="23"/>
      <c r="OBV4" s="23"/>
      <c r="OBW4" s="23"/>
      <c r="OBX4" s="23"/>
      <c r="OBY4" s="23"/>
      <c r="OBZ4" s="23"/>
      <c r="OCA4" s="23"/>
      <c r="OCB4" s="23"/>
      <c r="OCC4" s="23"/>
      <c r="OCD4" s="23"/>
      <c r="OCE4" s="23"/>
      <c r="OCF4" s="23"/>
      <c r="OCG4" s="23"/>
      <c r="OCH4" s="23"/>
      <c r="OCI4" s="23"/>
      <c r="OCJ4" s="23"/>
      <c r="OCK4" s="23"/>
      <c r="OCL4" s="23"/>
      <c r="OCM4" s="23"/>
      <c r="OCN4" s="23"/>
      <c r="OCO4" s="23"/>
      <c r="OCP4" s="23"/>
      <c r="OCQ4" s="23"/>
      <c r="OCR4" s="23"/>
      <c r="OCS4" s="23"/>
      <c r="OCT4" s="23"/>
      <c r="OCU4" s="23"/>
      <c r="OCV4" s="23"/>
      <c r="OCW4" s="23"/>
      <c r="OCX4" s="23"/>
      <c r="OCY4" s="23"/>
      <c r="OCZ4" s="23"/>
      <c r="ODA4" s="23"/>
      <c r="ODB4" s="23"/>
      <c r="ODC4" s="23"/>
      <c r="ODD4" s="23"/>
      <c r="ODE4" s="23"/>
      <c r="ODF4" s="23"/>
      <c r="ODG4" s="23"/>
      <c r="ODH4" s="23"/>
      <c r="ODI4" s="23"/>
      <c r="ODJ4" s="23"/>
      <c r="ODK4" s="23"/>
      <c r="ODL4" s="23"/>
      <c r="ODM4" s="23"/>
      <c r="ODN4" s="23"/>
      <c r="ODO4" s="23"/>
      <c r="ODP4" s="23"/>
      <c r="ODQ4" s="23"/>
      <c r="ODR4" s="23"/>
      <c r="ODS4" s="23"/>
      <c r="ODT4" s="23"/>
      <c r="ODU4" s="23"/>
      <c r="ODV4" s="23"/>
      <c r="ODW4" s="23"/>
      <c r="ODX4" s="23"/>
      <c r="ODY4" s="23"/>
      <c r="ODZ4" s="23"/>
      <c r="OEA4" s="23"/>
      <c r="OEB4" s="23"/>
      <c r="OEC4" s="23"/>
      <c r="OED4" s="23"/>
      <c r="OEE4" s="23"/>
      <c r="OEF4" s="23"/>
      <c r="OEG4" s="23"/>
      <c r="OEH4" s="23"/>
      <c r="OEI4" s="23"/>
      <c r="OEJ4" s="23"/>
      <c r="OEK4" s="23"/>
      <c r="OEL4" s="23"/>
      <c r="OEM4" s="23"/>
      <c r="OEN4" s="23"/>
      <c r="OEO4" s="23"/>
      <c r="OEP4" s="23"/>
      <c r="OEQ4" s="23"/>
      <c r="OER4" s="23"/>
      <c r="OES4" s="23"/>
      <c r="OET4" s="23"/>
      <c r="OEU4" s="23"/>
      <c r="OEV4" s="23"/>
      <c r="OEW4" s="23"/>
      <c r="OEX4" s="23"/>
      <c r="OEY4" s="23"/>
      <c r="OEZ4" s="23"/>
      <c r="OFA4" s="23"/>
      <c r="OFB4" s="23"/>
      <c r="OFC4" s="23"/>
      <c r="OFD4" s="23"/>
      <c r="OFE4" s="23"/>
      <c r="OFF4" s="23"/>
      <c r="OFG4" s="23"/>
      <c r="OFH4" s="23"/>
      <c r="OFI4" s="23"/>
      <c r="OFJ4" s="23"/>
      <c r="OFK4" s="23"/>
      <c r="OFL4" s="23"/>
      <c r="OFM4" s="23"/>
      <c r="OFN4" s="23"/>
      <c r="OFO4" s="23"/>
      <c r="OFP4" s="23"/>
      <c r="OFQ4" s="23"/>
      <c r="OFR4" s="23"/>
      <c r="OFS4" s="23"/>
      <c r="OFT4" s="23"/>
      <c r="OFU4" s="23"/>
      <c r="OFV4" s="23"/>
      <c r="OFW4" s="23"/>
      <c r="OFX4" s="23"/>
      <c r="OFY4" s="23"/>
      <c r="OFZ4" s="23"/>
      <c r="OGA4" s="23"/>
      <c r="OGB4" s="23"/>
      <c r="OGC4" s="23"/>
      <c r="OGD4" s="23"/>
      <c r="OGE4" s="23"/>
      <c r="OGF4" s="23"/>
      <c r="OGG4" s="23"/>
      <c r="OGH4" s="23"/>
      <c r="OGI4" s="23"/>
      <c r="OGJ4" s="23"/>
      <c r="OGK4" s="23"/>
      <c r="OGL4" s="23"/>
      <c r="OGM4" s="23"/>
      <c r="OGN4" s="23"/>
      <c r="OGO4" s="23"/>
      <c r="OGP4" s="23"/>
      <c r="OGQ4" s="23"/>
      <c r="OGR4" s="23"/>
      <c r="OGS4" s="23"/>
      <c r="OGT4" s="23"/>
      <c r="OGU4" s="23"/>
      <c r="OGV4" s="23"/>
      <c r="OGW4" s="23"/>
      <c r="OGX4" s="23"/>
      <c r="OGY4" s="23"/>
      <c r="OGZ4" s="23"/>
      <c r="OHA4" s="23"/>
      <c r="OHB4" s="23"/>
      <c r="OHC4" s="23"/>
      <c r="OHD4" s="23"/>
      <c r="OHE4" s="23"/>
      <c r="OHF4" s="23"/>
      <c r="OHG4" s="23"/>
      <c r="OHH4" s="23"/>
      <c r="OHI4" s="23"/>
      <c r="OHJ4" s="23"/>
      <c r="OHK4" s="23"/>
      <c r="OHL4" s="23"/>
      <c r="OHM4" s="23"/>
      <c r="OHN4" s="23"/>
      <c r="OHO4" s="23"/>
      <c r="OHP4" s="23"/>
      <c r="OHQ4" s="23"/>
      <c r="OHR4" s="23"/>
      <c r="OHS4" s="23"/>
      <c r="OHT4" s="23"/>
      <c r="OHU4" s="23"/>
      <c r="OHV4" s="23"/>
      <c r="OHW4" s="23"/>
      <c r="OHX4" s="23"/>
      <c r="OHY4" s="23"/>
      <c r="OHZ4" s="23"/>
      <c r="OIA4" s="23"/>
      <c r="OIB4" s="23"/>
      <c r="OIC4" s="23"/>
      <c r="OID4" s="23"/>
      <c r="OIE4" s="23"/>
      <c r="OIF4" s="23"/>
      <c r="OIG4" s="23"/>
      <c r="OIH4" s="23"/>
      <c r="OII4" s="23"/>
      <c r="OIJ4" s="23"/>
      <c r="OIK4" s="23"/>
      <c r="OIL4" s="23"/>
      <c r="OIM4" s="23"/>
      <c r="OIN4" s="23"/>
      <c r="OIO4" s="23"/>
      <c r="OIP4" s="23"/>
      <c r="OIQ4" s="23"/>
      <c r="OIR4" s="23"/>
      <c r="OIS4" s="23"/>
      <c r="OIT4" s="23"/>
      <c r="OIU4" s="23"/>
      <c r="OIV4" s="23"/>
      <c r="OIW4" s="23"/>
      <c r="OIX4" s="23"/>
      <c r="OIY4" s="23"/>
      <c r="OIZ4" s="23"/>
      <c r="OJA4" s="23"/>
      <c r="OJB4" s="23"/>
      <c r="OJC4" s="23"/>
      <c r="OJD4" s="23"/>
      <c r="OJE4" s="23"/>
      <c r="OJF4" s="23"/>
      <c r="OJG4" s="23"/>
      <c r="OJH4" s="23"/>
      <c r="OJI4" s="23"/>
      <c r="OJJ4" s="23"/>
      <c r="OJK4" s="23"/>
      <c r="OJL4" s="23"/>
      <c r="OJM4" s="23"/>
      <c r="OJN4" s="23"/>
      <c r="OJO4" s="23"/>
      <c r="OJP4" s="23"/>
      <c r="OJQ4" s="23"/>
      <c r="OJR4" s="23"/>
      <c r="OJS4" s="23"/>
      <c r="OJT4" s="23"/>
      <c r="OJU4" s="23"/>
      <c r="OJV4" s="23"/>
      <c r="OJW4" s="23"/>
      <c r="OJX4" s="23"/>
      <c r="OJY4" s="23"/>
      <c r="OJZ4" s="23"/>
      <c r="OKA4" s="23"/>
      <c r="OKB4" s="23"/>
      <c r="OKC4" s="23"/>
      <c r="OKD4" s="23"/>
      <c r="OKE4" s="23"/>
      <c r="OKF4" s="23"/>
      <c r="OKG4" s="23"/>
      <c r="OKH4" s="23"/>
      <c r="OKI4" s="23"/>
      <c r="OKJ4" s="23"/>
      <c r="OKK4" s="23"/>
      <c r="OKL4" s="23"/>
      <c r="OKM4" s="23"/>
      <c r="OKN4" s="23"/>
      <c r="OKO4" s="23"/>
      <c r="OKP4" s="23"/>
      <c r="OKQ4" s="23"/>
      <c r="OKR4" s="23"/>
      <c r="OKS4" s="23"/>
      <c r="OKT4" s="23"/>
      <c r="OKU4" s="23"/>
      <c r="OKV4" s="23"/>
      <c r="OKW4" s="23"/>
      <c r="OKX4" s="23"/>
      <c r="OKY4" s="23"/>
      <c r="OKZ4" s="23"/>
      <c r="OLA4" s="23"/>
      <c r="OLB4" s="23"/>
      <c r="OLC4" s="23"/>
      <c r="OLD4" s="23"/>
      <c r="OLE4" s="23"/>
      <c r="OLF4" s="23"/>
      <c r="OLG4" s="23"/>
      <c r="OLH4" s="23"/>
      <c r="OLI4" s="23"/>
      <c r="OLJ4" s="23"/>
      <c r="OLK4" s="23"/>
      <c r="OLL4" s="23"/>
      <c r="OLM4" s="23"/>
      <c r="OLN4" s="23"/>
      <c r="OLO4" s="23"/>
      <c r="OLP4" s="23"/>
      <c r="OLQ4" s="23"/>
      <c r="OLR4" s="23"/>
      <c r="OLS4" s="23"/>
      <c r="OLT4" s="23"/>
      <c r="OLU4" s="23"/>
      <c r="OLV4" s="23"/>
      <c r="OLW4" s="23"/>
      <c r="OLX4" s="23"/>
      <c r="OLY4" s="23"/>
      <c r="OLZ4" s="23"/>
      <c r="OMA4" s="23"/>
      <c r="OMB4" s="23"/>
      <c r="OMC4" s="23"/>
      <c r="OMD4" s="23"/>
      <c r="OME4" s="23"/>
      <c r="OMF4" s="23"/>
      <c r="OMG4" s="23"/>
      <c r="OMH4" s="23"/>
      <c r="OMI4" s="23"/>
      <c r="OMJ4" s="23"/>
      <c r="OMK4" s="23"/>
      <c r="OML4" s="23"/>
      <c r="OMM4" s="23"/>
      <c r="OMN4" s="23"/>
      <c r="OMO4" s="23"/>
      <c r="OMP4" s="23"/>
      <c r="OMQ4" s="23"/>
      <c r="OMR4" s="23"/>
      <c r="OMS4" s="23"/>
      <c r="OMT4" s="23"/>
      <c r="OMU4" s="23"/>
      <c r="OMV4" s="23"/>
      <c r="OMW4" s="23"/>
      <c r="OMX4" s="23"/>
      <c r="OMY4" s="23"/>
      <c r="OMZ4" s="23"/>
      <c r="ONA4" s="23"/>
      <c r="ONB4" s="23"/>
      <c r="ONC4" s="23"/>
      <c r="OND4" s="23"/>
      <c r="ONE4" s="23"/>
      <c r="ONF4" s="23"/>
      <c r="ONG4" s="23"/>
      <c r="ONH4" s="23"/>
      <c r="ONI4" s="23"/>
      <c r="ONJ4" s="23"/>
      <c r="ONK4" s="23"/>
      <c r="ONL4" s="23"/>
      <c r="ONM4" s="23"/>
      <c r="ONN4" s="23"/>
      <c r="ONO4" s="23"/>
      <c r="ONP4" s="23"/>
      <c r="ONQ4" s="23"/>
      <c r="ONR4" s="23"/>
      <c r="ONS4" s="23"/>
      <c r="ONT4" s="23"/>
      <c r="ONU4" s="23"/>
      <c r="ONV4" s="23"/>
      <c r="ONW4" s="23"/>
      <c r="ONX4" s="23"/>
      <c r="ONY4" s="23"/>
      <c r="ONZ4" s="23"/>
      <c r="OOA4" s="23"/>
      <c r="OOB4" s="23"/>
      <c r="OOC4" s="23"/>
      <c r="OOD4" s="23"/>
      <c r="OOE4" s="23"/>
      <c r="OOF4" s="23"/>
      <c r="OOG4" s="23"/>
      <c r="OOH4" s="23"/>
      <c r="OOI4" s="23"/>
      <c r="OOJ4" s="23"/>
      <c r="OOK4" s="23"/>
      <c r="OOL4" s="23"/>
      <c r="OOM4" s="23"/>
      <c r="OON4" s="23"/>
      <c r="OOO4" s="23"/>
      <c r="OOP4" s="23"/>
      <c r="OOQ4" s="23"/>
      <c r="OOR4" s="23"/>
      <c r="OOS4" s="23"/>
      <c r="OOT4" s="23"/>
      <c r="OOU4" s="23"/>
      <c r="OOV4" s="23"/>
      <c r="OOW4" s="23"/>
      <c r="OOX4" s="23"/>
      <c r="OOY4" s="23"/>
      <c r="OOZ4" s="23"/>
      <c r="OPA4" s="23"/>
      <c r="OPB4" s="23"/>
      <c r="OPC4" s="23"/>
      <c r="OPD4" s="23"/>
      <c r="OPE4" s="23"/>
      <c r="OPF4" s="23"/>
      <c r="OPG4" s="23"/>
      <c r="OPH4" s="23"/>
      <c r="OPI4" s="23"/>
      <c r="OPJ4" s="23"/>
      <c r="OPK4" s="23"/>
      <c r="OPL4" s="23"/>
      <c r="OPM4" s="23"/>
      <c r="OPN4" s="23"/>
      <c r="OPO4" s="23"/>
      <c r="OPP4" s="23"/>
      <c r="OPQ4" s="23"/>
      <c r="OPR4" s="23"/>
      <c r="OPS4" s="23"/>
      <c r="OPT4" s="23"/>
      <c r="OPU4" s="23"/>
      <c r="OPV4" s="23"/>
      <c r="OPW4" s="23"/>
      <c r="OPX4" s="23"/>
      <c r="OPY4" s="23"/>
      <c r="OPZ4" s="23"/>
      <c r="OQA4" s="23"/>
      <c r="OQB4" s="23"/>
      <c r="OQC4" s="23"/>
      <c r="OQD4" s="23"/>
      <c r="OQE4" s="23"/>
      <c r="OQF4" s="23"/>
      <c r="OQG4" s="23"/>
      <c r="OQH4" s="23"/>
      <c r="OQI4" s="23"/>
      <c r="OQJ4" s="23"/>
      <c r="OQK4" s="23"/>
      <c r="OQL4" s="23"/>
      <c r="OQM4" s="23"/>
      <c r="OQN4" s="23"/>
      <c r="OQO4" s="23"/>
      <c r="OQP4" s="23"/>
      <c r="OQQ4" s="23"/>
      <c r="OQR4" s="23"/>
      <c r="OQS4" s="23"/>
      <c r="OQT4" s="23"/>
      <c r="OQU4" s="23"/>
      <c r="OQV4" s="23"/>
      <c r="OQW4" s="23"/>
      <c r="OQX4" s="23"/>
      <c r="OQY4" s="23"/>
      <c r="OQZ4" s="23"/>
      <c r="ORA4" s="23"/>
      <c r="ORB4" s="23"/>
      <c r="ORC4" s="23"/>
      <c r="ORD4" s="23"/>
      <c r="ORE4" s="23"/>
      <c r="ORF4" s="23"/>
      <c r="ORG4" s="23"/>
      <c r="ORH4" s="23"/>
      <c r="ORI4" s="23"/>
      <c r="ORJ4" s="23"/>
      <c r="ORK4" s="23"/>
      <c r="ORL4" s="23"/>
      <c r="ORM4" s="23"/>
      <c r="ORN4" s="23"/>
      <c r="ORO4" s="23"/>
      <c r="ORP4" s="23"/>
      <c r="ORQ4" s="23"/>
      <c r="ORR4" s="23"/>
      <c r="ORS4" s="23"/>
      <c r="ORT4" s="23"/>
      <c r="ORU4" s="23"/>
      <c r="ORV4" s="23"/>
      <c r="ORW4" s="23"/>
      <c r="ORX4" s="23"/>
      <c r="ORY4" s="23"/>
      <c r="ORZ4" s="23"/>
      <c r="OSA4" s="23"/>
      <c r="OSB4" s="23"/>
      <c r="OSC4" s="23"/>
      <c r="OSD4" s="23"/>
      <c r="OSE4" s="23"/>
      <c r="OSF4" s="23"/>
      <c r="OSG4" s="23"/>
      <c r="OSH4" s="23"/>
      <c r="OSI4" s="23"/>
      <c r="OSJ4" s="23"/>
      <c r="OSK4" s="23"/>
      <c r="OSL4" s="23"/>
      <c r="OSM4" s="23"/>
      <c r="OSN4" s="23"/>
      <c r="OSO4" s="23"/>
      <c r="OSP4" s="23"/>
      <c r="OSQ4" s="23"/>
      <c r="OSR4" s="23"/>
      <c r="OSS4" s="23"/>
      <c r="OST4" s="23"/>
      <c r="OSU4" s="23"/>
      <c r="OSV4" s="23"/>
      <c r="OSW4" s="23"/>
      <c r="OSX4" s="23"/>
      <c r="OSY4" s="23"/>
      <c r="OSZ4" s="23"/>
      <c r="OTA4" s="23"/>
      <c r="OTB4" s="23"/>
      <c r="OTC4" s="23"/>
      <c r="OTD4" s="23"/>
      <c r="OTE4" s="23"/>
      <c r="OTF4" s="23"/>
      <c r="OTG4" s="23"/>
      <c r="OTH4" s="23"/>
      <c r="OTI4" s="23"/>
      <c r="OTJ4" s="23"/>
      <c r="OTK4" s="23"/>
      <c r="OTL4" s="23"/>
      <c r="OTM4" s="23"/>
      <c r="OTN4" s="23"/>
      <c r="OTO4" s="23"/>
      <c r="OTP4" s="23"/>
      <c r="OTQ4" s="23"/>
      <c r="OTR4" s="23"/>
      <c r="OTS4" s="23"/>
      <c r="OTT4" s="23"/>
      <c r="OTU4" s="23"/>
      <c r="OTV4" s="23"/>
      <c r="OTW4" s="23"/>
      <c r="OTX4" s="23"/>
      <c r="OTY4" s="23"/>
      <c r="OTZ4" s="23"/>
      <c r="OUA4" s="23"/>
      <c r="OUB4" s="23"/>
      <c r="OUC4" s="23"/>
      <c r="OUD4" s="23"/>
      <c r="OUE4" s="23"/>
      <c r="OUF4" s="23"/>
      <c r="OUG4" s="23"/>
      <c r="OUH4" s="23"/>
      <c r="OUI4" s="23"/>
      <c r="OUJ4" s="23"/>
      <c r="OUK4" s="23"/>
      <c r="OUL4" s="23"/>
      <c r="OUM4" s="23"/>
      <c r="OUN4" s="23"/>
      <c r="OUO4" s="23"/>
      <c r="OUP4" s="23"/>
      <c r="OUQ4" s="23"/>
      <c r="OUR4" s="23"/>
      <c r="OUS4" s="23"/>
      <c r="OUT4" s="23"/>
      <c r="OUU4" s="23"/>
      <c r="OUV4" s="23"/>
      <c r="OUW4" s="23"/>
      <c r="OUX4" s="23"/>
      <c r="OUY4" s="23"/>
      <c r="OUZ4" s="23"/>
      <c r="OVA4" s="23"/>
      <c r="OVB4" s="23"/>
      <c r="OVC4" s="23"/>
      <c r="OVD4" s="23"/>
      <c r="OVE4" s="23"/>
      <c r="OVF4" s="23"/>
      <c r="OVG4" s="23"/>
      <c r="OVH4" s="23"/>
      <c r="OVI4" s="23"/>
      <c r="OVJ4" s="23"/>
      <c r="OVK4" s="23"/>
      <c r="OVL4" s="23"/>
      <c r="OVM4" s="23"/>
      <c r="OVN4" s="23"/>
      <c r="OVO4" s="23"/>
      <c r="OVP4" s="23"/>
      <c r="OVQ4" s="23"/>
      <c r="OVR4" s="23"/>
      <c r="OVS4" s="23"/>
      <c r="OVT4" s="23"/>
      <c r="OVU4" s="23"/>
      <c r="OVV4" s="23"/>
      <c r="OVW4" s="23"/>
      <c r="OVX4" s="23"/>
      <c r="OVY4" s="23"/>
      <c r="OVZ4" s="23"/>
      <c r="OWA4" s="23"/>
      <c r="OWB4" s="23"/>
      <c r="OWC4" s="23"/>
      <c r="OWD4" s="23"/>
      <c r="OWE4" s="23"/>
      <c r="OWF4" s="23"/>
      <c r="OWG4" s="23"/>
      <c r="OWH4" s="23"/>
      <c r="OWI4" s="23"/>
      <c r="OWJ4" s="23"/>
      <c r="OWK4" s="23"/>
      <c r="OWL4" s="23"/>
      <c r="OWM4" s="23"/>
      <c r="OWN4" s="23"/>
      <c r="OWO4" s="23"/>
      <c r="OWP4" s="23"/>
      <c r="OWQ4" s="23"/>
      <c r="OWR4" s="23"/>
      <c r="OWS4" s="23"/>
      <c r="OWT4" s="23"/>
      <c r="OWU4" s="23"/>
      <c r="OWV4" s="23"/>
      <c r="OWW4" s="23"/>
      <c r="OWX4" s="23"/>
      <c r="OWY4" s="23"/>
      <c r="OWZ4" s="23"/>
      <c r="OXA4" s="23"/>
      <c r="OXB4" s="23"/>
      <c r="OXC4" s="23"/>
      <c r="OXD4" s="23"/>
      <c r="OXE4" s="23"/>
      <c r="OXF4" s="23"/>
      <c r="OXG4" s="23"/>
      <c r="OXH4" s="23"/>
      <c r="OXI4" s="23"/>
      <c r="OXJ4" s="23"/>
      <c r="OXK4" s="23"/>
      <c r="OXL4" s="23"/>
      <c r="OXM4" s="23"/>
      <c r="OXN4" s="23"/>
      <c r="OXO4" s="23"/>
      <c r="OXP4" s="23"/>
      <c r="OXQ4" s="23"/>
      <c r="OXR4" s="23"/>
      <c r="OXS4" s="23"/>
      <c r="OXT4" s="23"/>
      <c r="OXU4" s="23"/>
      <c r="OXV4" s="23"/>
      <c r="OXW4" s="23"/>
      <c r="OXX4" s="23"/>
      <c r="OXY4" s="23"/>
      <c r="OXZ4" s="23"/>
      <c r="OYA4" s="23"/>
      <c r="OYB4" s="23"/>
      <c r="OYC4" s="23"/>
      <c r="OYD4" s="23"/>
      <c r="OYE4" s="23"/>
      <c r="OYF4" s="23"/>
      <c r="OYG4" s="23"/>
      <c r="OYH4" s="23"/>
      <c r="OYI4" s="23"/>
      <c r="OYJ4" s="23"/>
      <c r="OYK4" s="23"/>
      <c r="OYL4" s="23"/>
      <c r="OYM4" s="23"/>
      <c r="OYN4" s="23"/>
      <c r="OYO4" s="23"/>
      <c r="OYP4" s="23"/>
      <c r="OYQ4" s="23"/>
      <c r="OYR4" s="23"/>
      <c r="OYS4" s="23"/>
      <c r="OYT4" s="23"/>
      <c r="OYU4" s="23"/>
      <c r="OYV4" s="23"/>
      <c r="OYW4" s="23"/>
      <c r="OYX4" s="23"/>
      <c r="OYY4" s="23"/>
      <c r="OYZ4" s="23"/>
      <c r="OZA4" s="23"/>
      <c r="OZB4" s="23"/>
      <c r="OZC4" s="23"/>
      <c r="OZD4" s="23"/>
      <c r="OZE4" s="23"/>
      <c r="OZF4" s="23"/>
      <c r="OZG4" s="23"/>
      <c r="OZH4" s="23"/>
      <c r="OZI4" s="23"/>
      <c r="OZJ4" s="23"/>
      <c r="OZK4" s="23"/>
      <c r="OZL4" s="23"/>
      <c r="OZM4" s="23"/>
      <c r="OZN4" s="23"/>
      <c r="OZO4" s="23"/>
      <c r="OZP4" s="23"/>
      <c r="OZQ4" s="23"/>
      <c r="OZR4" s="23"/>
      <c r="OZS4" s="23"/>
      <c r="OZT4" s="23"/>
      <c r="OZU4" s="23"/>
      <c r="OZV4" s="23"/>
      <c r="OZW4" s="23"/>
      <c r="OZX4" s="23"/>
      <c r="OZY4" s="23"/>
      <c r="OZZ4" s="23"/>
      <c r="PAA4" s="23"/>
      <c r="PAB4" s="23"/>
      <c r="PAC4" s="23"/>
      <c r="PAD4" s="23"/>
      <c r="PAE4" s="23"/>
      <c r="PAF4" s="23"/>
      <c r="PAG4" s="23"/>
      <c r="PAH4" s="23"/>
      <c r="PAI4" s="23"/>
      <c r="PAJ4" s="23"/>
      <c r="PAK4" s="23"/>
      <c r="PAL4" s="23"/>
      <c r="PAM4" s="23"/>
      <c r="PAN4" s="23"/>
      <c r="PAO4" s="23"/>
      <c r="PAP4" s="23"/>
      <c r="PAQ4" s="23"/>
      <c r="PAR4" s="23"/>
      <c r="PAS4" s="23"/>
      <c r="PAT4" s="23"/>
      <c r="PAU4" s="23"/>
      <c r="PAV4" s="23"/>
      <c r="PAW4" s="23"/>
      <c r="PAX4" s="23"/>
      <c r="PAY4" s="23"/>
      <c r="PAZ4" s="23"/>
      <c r="PBA4" s="23"/>
      <c r="PBB4" s="23"/>
      <c r="PBC4" s="23"/>
      <c r="PBD4" s="23"/>
      <c r="PBE4" s="23"/>
      <c r="PBF4" s="23"/>
      <c r="PBG4" s="23"/>
      <c r="PBH4" s="23"/>
      <c r="PBI4" s="23"/>
      <c r="PBJ4" s="23"/>
      <c r="PBK4" s="23"/>
      <c r="PBL4" s="23"/>
      <c r="PBM4" s="23"/>
      <c r="PBN4" s="23"/>
      <c r="PBO4" s="23"/>
      <c r="PBP4" s="23"/>
      <c r="PBQ4" s="23"/>
      <c r="PBR4" s="23"/>
      <c r="PBS4" s="23"/>
      <c r="PBT4" s="23"/>
      <c r="PBU4" s="23"/>
      <c r="PBV4" s="23"/>
      <c r="PBW4" s="23"/>
      <c r="PBX4" s="23"/>
      <c r="PBY4" s="23"/>
      <c r="PBZ4" s="23"/>
      <c r="PCA4" s="23"/>
      <c r="PCB4" s="23"/>
      <c r="PCC4" s="23"/>
      <c r="PCD4" s="23"/>
      <c r="PCE4" s="23"/>
      <c r="PCF4" s="23"/>
      <c r="PCG4" s="23"/>
      <c r="PCH4" s="23"/>
      <c r="PCI4" s="23"/>
      <c r="PCJ4" s="23"/>
      <c r="PCK4" s="23"/>
      <c r="PCL4" s="23"/>
      <c r="PCM4" s="23"/>
      <c r="PCN4" s="23"/>
      <c r="PCO4" s="23"/>
      <c r="PCP4" s="23"/>
      <c r="PCQ4" s="23"/>
      <c r="PCR4" s="23"/>
      <c r="PCS4" s="23"/>
      <c r="PCT4" s="23"/>
      <c r="PCU4" s="23"/>
      <c r="PCV4" s="23"/>
      <c r="PCW4" s="23"/>
      <c r="PCX4" s="23"/>
      <c r="PCY4" s="23"/>
      <c r="PCZ4" s="23"/>
      <c r="PDA4" s="23"/>
      <c r="PDB4" s="23"/>
      <c r="PDC4" s="23"/>
      <c r="PDD4" s="23"/>
      <c r="PDE4" s="23"/>
      <c r="PDF4" s="23"/>
      <c r="PDG4" s="23"/>
      <c r="PDH4" s="23"/>
      <c r="PDI4" s="23"/>
      <c r="PDJ4" s="23"/>
      <c r="PDK4" s="23"/>
      <c r="PDL4" s="23"/>
      <c r="PDM4" s="23"/>
      <c r="PDN4" s="23"/>
      <c r="PDO4" s="23"/>
      <c r="PDP4" s="23"/>
      <c r="PDQ4" s="23"/>
      <c r="PDR4" s="23"/>
      <c r="PDS4" s="23"/>
      <c r="PDT4" s="23"/>
      <c r="PDU4" s="23"/>
      <c r="PDV4" s="23"/>
      <c r="PDW4" s="23"/>
      <c r="PDX4" s="23"/>
      <c r="PDY4" s="23"/>
      <c r="PDZ4" s="23"/>
      <c r="PEA4" s="23"/>
      <c r="PEB4" s="23"/>
      <c r="PEC4" s="23"/>
      <c r="PED4" s="23"/>
      <c r="PEE4" s="23"/>
      <c r="PEF4" s="23"/>
      <c r="PEG4" s="23"/>
      <c r="PEH4" s="23"/>
      <c r="PEI4" s="23"/>
      <c r="PEJ4" s="23"/>
      <c r="PEK4" s="23"/>
      <c r="PEL4" s="23"/>
      <c r="PEM4" s="23"/>
      <c r="PEN4" s="23"/>
      <c r="PEO4" s="23"/>
      <c r="PEP4" s="23"/>
      <c r="PEQ4" s="23"/>
      <c r="PER4" s="23"/>
      <c r="PES4" s="23"/>
      <c r="PET4" s="23"/>
      <c r="PEU4" s="23"/>
      <c r="PEV4" s="23"/>
      <c r="PEW4" s="23"/>
      <c r="PEX4" s="23"/>
      <c r="PEY4" s="23"/>
      <c r="PEZ4" s="23"/>
      <c r="PFA4" s="23"/>
      <c r="PFB4" s="23"/>
      <c r="PFC4" s="23"/>
      <c r="PFD4" s="23"/>
      <c r="PFE4" s="23"/>
      <c r="PFF4" s="23"/>
      <c r="PFG4" s="23"/>
      <c r="PFH4" s="23"/>
      <c r="PFI4" s="23"/>
      <c r="PFJ4" s="23"/>
      <c r="PFK4" s="23"/>
      <c r="PFL4" s="23"/>
      <c r="PFM4" s="23"/>
      <c r="PFN4" s="23"/>
      <c r="PFO4" s="23"/>
      <c r="PFP4" s="23"/>
      <c r="PFQ4" s="23"/>
      <c r="PFR4" s="23"/>
      <c r="PFS4" s="23"/>
      <c r="PFT4" s="23"/>
      <c r="PFU4" s="23"/>
      <c r="PFV4" s="23"/>
      <c r="PFW4" s="23"/>
      <c r="PFX4" s="23"/>
      <c r="PFY4" s="23"/>
      <c r="PFZ4" s="23"/>
      <c r="PGA4" s="23"/>
      <c r="PGB4" s="23"/>
      <c r="PGC4" s="23"/>
      <c r="PGD4" s="23"/>
      <c r="PGE4" s="23"/>
      <c r="PGF4" s="23"/>
      <c r="PGG4" s="23"/>
      <c r="PGH4" s="23"/>
      <c r="PGI4" s="23"/>
      <c r="PGJ4" s="23"/>
      <c r="PGK4" s="23"/>
      <c r="PGL4" s="23"/>
      <c r="PGM4" s="23"/>
      <c r="PGN4" s="23"/>
      <c r="PGO4" s="23"/>
      <c r="PGP4" s="23"/>
      <c r="PGQ4" s="23"/>
      <c r="PGR4" s="23"/>
      <c r="PGS4" s="23"/>
      <c r="PGT4" s="23"/>
      <c r="PGU4" s="23"/>
      <c r="PGV4" s="23"/>
      <c r="PGW4" s="23"/>
      <c r="PGX4" s="23"/>
      <c r="PGY4" s="23"/>
      <c r="PGZ4" s="23"/>
      <c r="PHA4" s="23"/>
      <c r="PHB4" s="23"/>
      <c r="PHC4" s="23"/>
      <c r="PHD4" s="23"/>
      <c r="PHE4" s="23"/>
      <c r="PHF4" s="23"/>
      <c r="PHG4" s="23"/>
      <c r="PHH4" s="23"/>
      <c r="PHI4" s="23"/>
      <c r="PHJ4" s="23"/>
      <c r="PHK4" s="23"/>
      <c r="PHL4" s="23"/>
      <c r="PHM4" s="23"/>
      <c r="PHN4" s="23"/>
      <c r="PHO4" s="23"/>
      <c r="PHP4" s="23"/>
      <c r="PHQ4" s="23"/>
      <c r="PHR4" s="23"/>
      <c r="PHS4" s="23"/>
      <c r="PHT4" s="23"/>
      <c r="PHU4" s="23"/>
      <c r="PHV4" s="23"/>
      <c r="PHW4" s="23"/>
      <c r="PHX4" s="23"/>
      <c r="PHY4" s="23"/>
      <c r="PHZ4" s="23"/>
      <c r="PIA4" s="23"/>
      <c r="PIB4" s="23"/>
      <c r="PIC4" s="23"/>
      <c r="PID4" s="23"/>
      <c r="PIE4" s="23"/>
      <c r="PIF4" s="23"/>
      <c r="PIG4" s="23"/>
      <c r="PIH4" s="23"/>
      <c r="PII4" s="23"/>
      <c r="PIJ4" s="23"/>
      <c r="PIK4" s="23"/>
      <c r="PIL4" s="23"/>
      <c r="PIM4" s="23"/>
      <c r="PIN4" s="23"/>
      <c r="PIO4" s="23"/>
      <c r="PIP4" s="23"/>
      <c r="PIQ4" s="23"/>
      <c r="PIR4" s="23"/>
      <c r="PIS4" s="23"/>
      <c r="PIT4" s="23"/>
      <c r="PIU4" s="23"/>
      <c r="PIV4" s="23"/>
      <c r="PIW4" s="23"/>
      <c r="PIX4" s="23"/>
      <c r="PIY4" s="23"/>
      <c r="PIZ4" s="23"/>
      <c r="PJA4" s="23"/>
      <c r="PJB4" s="23"/>
      <c r="PJC4" s="23"/>
      <c r="PJD4" s="23"/>
      <c r="PJE4" s="23"/>
      <c r="PJF4" s="23"/>
      <c r="PJG4" s="23"/>
      <c r="PJH4" s="23"/>
      <c r="PJI4" s="23"/>
      <c r="PJJ4" s="23"/>
      <c r="PJK4" s="23"/>
      <c r="PJL4" s="23"/>
      <c r="PJM4" s="23"/>
      <c r="PJN4" s="23"/>
      <c r="PJO4" s="23"/>
      <c r="PJP4" s="23"/>
      <c r="PJQ4" s="23"/>
      <c r="PJR4" s="23"/>
      <c r="PJS4" s="23"/>
      <c r="PJT4" s="23"/>
      <c r="PJU4" s="23"/>
      <c r="PJV4" s="23"/>
      <c r="PJW4" s="23"/>
      <c r="PJX4" s="23"/>
      <c r="PJY4" s="23"/>
      <c r="PJZ4" s="23"/>
      <c r="PKA4" s="23"/>
      <c r="PKB4" s="23"/>
      <c r="PKC4" s="23"/>
      <c r="PKD4" s="23"/>
      <c r="PKE4" s="23"/>
      <c r="PKF4" s="23"/>
      <c r="PKG4" s="23"/>
      <c r="PKH4" s="23"/>
      <c r="PKI4" s="23"/>
      <c r="PKJ4" s="23"/>
      <c r="PKK4" s="23"/>
      <c r="PKL4" s="23"/>
      <c r="PKM4" s="23"/>
      <c r="PKN4" s="23"/>
      <c r="PKO4" s="23"/>
      <c r="PKP4" s="23"/>
      <c r="PKQ4" s="23"/>
      <c r="PKR4" s="23"/>
      <c r="PKS4" s="23"/>
      <c r="PKT4" s="23"/>
      <c r="PKU4" s="23"/>
      <c r="PKV4" s="23"/>
      <c r="PKW4" s="23"/>
      <c r="PKX4" s="23"/>
      <c r="PKY4" s="23"/>
      <c r="PKZ4" s="23"/>
      <c r="PLA4" s="23"/>
      <c r="PLB4" s="23"/>
      <c r="PLC4" s="23"/>
      <c r="PLD4" s="23"/>
      <c r="PLE4" s="23"/>
      <c r="PLF4" s="23"/>
      <c r="PLG4" s="23"/>
      <c r="PLH4" s="23"/>
      <c r="PLI4" s="23"/>
      <c r="PLJ4" s="23"/>
      <c r="PLK4" s="23"/>
      <c r="PLL4" s="23"/>
      <c r="PLM4" s="23"/>
      <c r="PLN4" s="23"/>
      <c r="PLO4" s="23"/>
      <c r="PLP4" s="23"/>
      <c r="PLQ4" s="23"/>
      <c r="PLR4" s="23"/>
      <c r="PLS4" s="23"/>
      <c r="PLT4" s="23"/>
      <c r="PLU4" s="23"/>
      <c r="PLV4" s="23"/>
      <c r="PLW4" s="23"/>
      <c r="PLX4" s="23"/>
      <c r="PLY4" s="23"/>
      <c r="PLZ4" s="23"/>
      <c r="PMA4" s="23"/>
      <c r="PMB4" s="23"/>
      <c r="PMC4" s="23"/>
      <c r="PMD4" s="23"/>
      <c r="PME4" s="23"/>
      <c r="PMF4" s="23"/>
      <c r="PMG4" s="23"/>
      <c r="PMH4" s="23"/>
      <c r="PMI4" s="23"/>
      <c r="PMJ4" s="23"/>
      <c r="PMK4" s="23"/>
      <c r="PML4" s="23"/>
      <c r="PMM4" s="23"/>
      <c r="PMN4" s="23"/>
      <c r="PMO4" s="23"/>
      <c r="PMP4" s="23"/>
      <c r="PMQ4" s="23"/>
      <c r="PMR4" s="23"/>
      <c r="PMS4" s="23"/>
      <c r="PMT4" s="23"/>
      <c r="PMU4" s="23"/>
      <c r="PMV4" s="23"/>
      <c r="PMW4" s="23"/>
      <c r="PMX4" s="23"/>
      <c r="PMY4" s="23"/>
      <c r="PMZ4" s="23"/>
      <c r="PNA4" s="23"/>
      <c r="PNB4" s="23"/>
      <c r="PNC4" s="23"/>
      <c r="PND4" s="23"/>
      <c r="PNE4" s="23"/>
      <c r="PNF4" s="23"/>
      <c r="PNG4" s="23"/>
      <c r="PNH4" s="23"/>
      <c r="PNI4" s="23"/>
      <c r="PNJ4" s="23"/>
      <c r="PNK4" s="23"/>
      <c r="PNL4" s="23"/>
      <c r="PNM4" s="23"/>
      <c r="PNN4" s="23"/>
      <c r="PNO4" s="23"/>
      <c r="PNP4" s="23"/>
      <c r="PNQ4" s="23"/>
      <c r="PNR4" s="23"/>
      <c r="PNS4" s="23"/>
      <c r="PNT4" s="23"/>
      <c r="PNU4" s="23"/>
      <c r="PNV4" s="23"/>
      <c r="PNW4" s="23"/>
      <c r="PNX4" s="23"/>
      <c r="PNY4" s="23"/>
      <c r="PNZ4" s="23"/>
      <c r="POA4" s="23"/>
      <c r="POB4" s="23"/>
      <c r="POC4" s="23"/>
      <c r="POD4" s="23"/>
      <c r="POE4" s="23"/>
      <c r="POF4" s="23"/>
      <c r="POG4" s="23"/>
      <c r="POH4" s="23"/>
      <c r="POI4" s="23"/>
      <c r="POJ4" s="23"/>
      <c r="POK4" s="23"/>
      <c r="POL4" s="23"/>
      <c r="POM4" s="23"/>
      <c r="PON4" s="23"/>
      <c r="POO4" s="23"/>
      <c r="POP4" s="23"/>
      <c r="POQ4" s="23"/>
      <c r="POR4" s="23"/>
      <c r="POS4" s="23"/>
      <c r="POT4" s="23"/>
      <c r="POU4" s="23"/>
      <c r="POV4" s="23"/>
      <c r="POW4" s="23"/>
      <c r="POX4" s="23"/>
      <c r="POY4" s="23"/>
      <c r="POZ4" s="23"/>
      <c r="PPA4" s="23"/>
      <c r="PPB4" s="23"/>
      <c r="PPC4" s="23"/>
      <c r="PPD4" s="23"/>
      <c r="PPE4" s="23"/>
      <c r="PPF4" s="23"/>
      <c r="PPG4" s="23"/>
      <c r="PPH4" s="23"/>
      <c r="PPI4" s="23"/>
      <c r="PPJ4" s="23"/>
      <c r="PPK4" s="23"/>
      <c r="PPL4" s="23"/>
      <c r="PPM4" s="23"/>
      <c r="PPN4" s="23"/>
      <c r="PPO4" s="23"/>
      <c r="PPP4" s="23"/>
      <c r="PPQ4" s="23"/>
      <c r="PPR4" s="23"/>
      <c r="PPS4" s="23"/>
      <c r="PPT4" s="23"/>
      <c r="PPU4" s="23"/>
      <c r="PPV4" s="23"/>
      <c r="PPW4" s="23"/>
      <c r="PPX4" s="23"/>
      <c r="PPY4" s="23"/>
      <c r="PPZ4" s="23"/>
      <c r="PQA4" s="23"/>
      <c r="PQB4" s="23"/>
      <c r="PQC4" s="23"/>
      <c r="PQD4" s="23"/>
      <c r="PQE4" s="23"/>
      <c r="PQF4" s="23"/>
      <c r="PQG4" s="23"/>
      <c r="PQH4" s="23"/>
      <c r="PQI4" s="23"/>
      <c r="PQJ4" s="23"/>
      <c r="PQK4" s="23"/>
      <c r="PQL4" s="23"/>
      <c r="PQM4" s="23"/>
      <c r="PQN4" s="23"/>
      <c r="PQO4" s="23"/>
      <c r="PQP4" s="23"/>
      <c r="PQQ4" s="23"/>
      <c r="PQR4" s="23"/>
      <c r="PQS4" s="23"/>
      <c r="PQT4" s="23"/>
      <c r="PQU4" s="23"/>
      <c r="PQV4" s="23"/>
      <c r="PQW4" s="23"/>
      <c r="PQX4" s="23"/>
      <c r="PQY4" s="23"/>
      <c r="PQZ4" s="23"/>
      <c r="PRA4" s="23"/>
      <c r="PRB4" s="23"/>
      <c r="PRC4" s="23"/>
      <c r="PRD4" s="23"/>
      <c r="PRE4" s="23"/>
      <c r="PRF4" s="23"/>
      <c r="PRG4" s="23"/>
      <c r="PRH4" s="23"/>
      <c r="PRI4" s="23"/>
      <c r="PRJ4" s="23"/>
      <c r="PRK4" s="23"/>
      <c r="PRL4" s="23"/>
      <c r="PRM4" s="23"/>
      <c r="PRN4" s="23"/>
      <c r="PRO4" s="23"/>
      <c r="PRP4" s="23"/>
      <c r="PRQ4" s="23"/>
      <c r="PRR4" s="23"/>
      <c r="PRS4" s="23"/>
      <c r="PRT4" s="23"/>
      <c r="PRU4" s="23"/>
      <c r="PRV4" s="23"/>
      <c r="PRW4" s="23"/>
      <c r="PRX4" s="23"/>
      <c r="PRY4" s="23"/>
      <c r="PRZ4" s="23"/>
      <c r="PSA4" s="23"/>
      <c r="PSB4" s="23"/>
      <c r="PSC4" s="23"/>
      <c r="PSD4" s="23"/>
      <c r="PSE4" s="23"/>
      <c r="PSF4" s="23"/>
      <c r="PSG4" s="23"/>
      <c r="PSH4" s="23"/>
      <c r="PSI4" s="23"/>
      <c r="PSJ4" s="23"/>
      <c r="PSK4" s="23"/>
      <c r="PSL4" s="23"/>
      <c r="PSM4" s="23"/>
      <c r="PSN4" s="23"/>
      <c r="PSO4" s="23"/>
      <c r="PSP4" s="23"/>
      <c r="PSQ4" s="23"/>
      <c r="PSR4" s="23"/>
      <c r="PSS4" s="23"/>
      <c r="PST4" s="23"/>
      <c r="PSU4" s="23"/>
      <c r="PSV4" s="23"/>
      <c r="PSW4" s="23"/>
      <c r="PSX4" s="23"/>
      <c r="PSY4" s="23"/>
      <c r="PSZ4" s="23"/>
      <c r="PTA4" s="23"/>
      <c r="PTB4" s="23"/>
      <c r="PTC4" s="23"/>
      <c r="PTD4" s="23"/>
      <c r="PTE4" s="23"/>
      <c r="PTF4" s="23"/>
      <c r="PTG4" s="23"/>
      <c r="PTH4" s="23"/>
      <c r="PTI4" s="23"/>
      <c r="PTJ4" s="23"/>
      <c r="PTK4" s="23"/>
      <c r="PTL4" s="23"/>
      <c r="PTM4" s="23"/>
      <c r="PTN4" s="23"/>
      <c r="PTO4" s="23"/>
      <c r="PTP4" s="23"/>
      <c r="PTQ4" s="23"/>
      <c r="PTR4" s="23"/>
      <c r="PTS4" s="23"/>
      <c r="PTT4" s="23"/>
      <c r="PTU4" s="23"/>
      <c r="PTV4" s="23"/>
      <c r="PTW4" s="23"/>
      <c r="PTX4" s="23"/>
      <c r="PTY4" s="23"/>
      <c r="PTZ4" s="23"/>
      <c r="PUA4" s="23"/>
      <c r="PUB4" s="23"/>
      <c r="PUC4" s="23"/>
      <c r="PUD4" s="23"/>
      <c r="PUE4" s="23"/>
      <c r="PUF4" s="23"/>
      <c r="PUG4" s="23"/>
      <c r="PUH4" s="23"/>
      <c r="PUI4" s="23"/>
      <c r="PUJ4" s="23"/>
      <c r="PUK4" s="23"/>
      <c r="PUL4" s="23"/>
      <c r="PUM4" s="23"/>
      <c r="PUN4" s="23"/>
      <c r="PUO4" s="23"/>
      <c r="PUP4" s="23"/>
      <c r="PUQ4" s="23"/>
      <c r="PUR4" s="23"/>
      <c r="PUS4" s="23"/>
      <c r="PUT4" s="23"/>
      <c r="PUU4" s="23"/>
      <c r="PUV4" s="23"/>
      <c r="PUW4" s="23"/>
      <c r="PUX4" s="23"/>
      <c r="PUY4" s="23"/>
      <c r="PUZ4" s="23"/>
      <c r="PVA4" s="23"/>
      <c r="PVB4" s="23"/>
      <c r="PVC4" s="23"/>
      <c r="PVD4" s="23"/>
      <c r="PVE4" s="23"/>
      <c r="PVF4" s="23"/>
      <c r="PVG4" s="23"/>
      <c r="PVH4" s="23"/>
      <c r="PVI4" s="23"/>
      <c r="PVJ4" s="23"/>
      <c r="PVK4" s="23"/>
      <c r="PVL4" s="23"/>
      <c r="PVM4" s="23"/>
      <c r="PVN4" s="23"/>
      <c r="PVO4" s="23"/>
      <c r="PVP4" s="23"/>
      <c r="PVQ4" s="23"/>
      <c r="PVR4" s="23"/>
      <c r="PVS4" s="23"/>
      <c r="PVT4" s="23"/>
      <c r="PVU4" s="23"/>
      <c r="PVV4" s="23"/>
      <c r="PVW4" s="23"/>
      <c r="PVX4" s="23"/>
      <c r="PVY4" s="23"/>
      <c r="PVZ4" s="23"/>
      <c r="PWA4" s="23"/>
      <c r="PWB4" s="23"/>
      <c r="PWC4" s="23"/>
      <c r="PWD4" s="23"/>
      <c r="PWE4" s="23"/>
      <c r="PWF4" s="23"/>
      <c r="PWG4" s="23"/>
      <c r="PWH4" s="23"/>
      <c r="PWI4" s="23"/>
      <c r="PWJ4" s="23"/>
      <c r="PWK4" s="23"/>
      <c r="PWL4" s="23"/>
      <c r="PWM4" s="23"/>
      <c r="PWN4" s="23"/>
      <c r="PWO4" s="23"/>
      <c r="PWP4" s="23"/>
      <c r="PWQ4" s="23"/>
      <c r="PWR4" s="23"/>
      <c r="PWS4" s="23"/>
      <c r="PWT4" s="23"/>
      <c r="PWU4" s="23"/>
      <c r="PWV4" s="23"/>
      <c r="PWW4" s="23"/>
      <c r="PWX4" s="23"/>
      <c r="PWY4" s="23"/>
      <c r="PWZ4" s="23"/>
      <c r="PXA4" s="23"/>
      <c r="PXB4" s="23"/>
      <c r="PXC4" s="23"/>
      <c r="PXD4" s="23"/>
      <c r="PXE4" s="23"/>
      <c r="PXF4" s="23"/>
      <c r="PXG4" s="23"/>
      <c r="PXH4" s="23"/>
      <c r="PXI4" s="23"/>
      <c r="PXJ4" s="23"/>
      <c r="PXK4" s="23"/>
      <c r="PXL4" s="23"/>
      <c r="PXM4" s="23"/>
      <c r="PXN4" s="23"/>
      <c r="PXO4" s="23"/>
      <c r="PXP4" s="23"/>
      <c r="PXQ4" s="23"/>
      <c r="PXR4" s="23"/>
      <c r="PXS4" s="23"/>
      <c r="PXT4" s="23"/>
      <c r="PXU4" s="23"/>
      <c r="PXV4" s="23"/>
      <c r="PXW4" s="23"/>
      <c r="PXX4" s="23"/>
      <c r="PXY4" s="23"/>
      <c r="PXZ4" s="23"/>
      <c r="PYA4" s="23"/>
      <c r="PYB4" s="23"/>
      <c r="PYC4" s="23"/>
      <c r="PYD4" s="23"/>
      <c r="PYE4" s="23"/>
      <c r="PYF4" s="23"/>
      <c r="PYG4" s="23"/>
      <c r="PYH4" s="23"/>
      <c r="PYI4" s="23"/>
      <c r="PYJ4" s="23"/>
      <c r="PYK4" s="23"/>
      <c r="PYL4" s="23"/>
      <c r="PYM4" s="23"/>
      <c r="PYN4" s="23"/>
      <c r="PYO4" s="23"/>
      <c r="PYP4" s="23"/>
      <c r="PYQ4" s="23"/>
      <c r="PYR4" s="23"/>
      <c r="PYS4" s="23"/>
      <c r="PYT4" s="23"/>
      <c r="PYU4" s="23"/>
      <c r="PYV4" s="23"/>
      <c r="PYW4" s="23"/>
      <c r="PYX4" s="23"/>
      <c r="PYY4" s="23"/>
      <c r="PYZ4" s="23"/>
      <c r="PZA4" s="23"/>
      <c r="PZB4" s="23"/>
      <c r="PZC4" s="23"/>
      <c r="PZD4" s="23"/>
      <c r="PZE4" s="23"/>
      <c r="PZF4" s="23"/>
      <c r="PZG4" s="23"/>
      <c r="PZH4" s="23"/>
      <c r="PZI4" s="23"/>
      <c r="PZJ4" s="23"/>
      <c r="PZK4" s="23"/>
      <c r="PZL4" s="23"/>
      <c r="PZM4" s="23"/>
      <c r="PZN4" s="23"/>
      <c r="PZO4" s="23"/>
      <c r="PZP4" s="23"/>
      <c r="PZQ4" s="23"/>
      <c r="PZR4" s="23"/>
      <c r="PZS4" s="23"/>
      <c r="PZT4" s="23"/>
      <c r="PZU4" s="23"/>
      <c r="PZV4" s="23"/>
      <c r="PZW4" s="23"/>
      <c r="PZX4" s="23"/>
      <c r="PZY4" s="23"/>
      <c r="PZZ4" s="23"/>
      <c r="QAA4" s="23"/>
      <c r="QAB4" s="23"/>
      <c r="QAC4" s="23"/>
      <c r="QAD4" s="23"/>
      <c r="QAE4" s="23"/>
      <c r="QAF4" s="23"/>
      <c r="QAG4" s="23"/>
      <c r="QAH4" s="23"/>
      <c r="QAI4" s="23"/>
      <c r="QAJ4" s="23"/>
      <c r="QAK4" s="23"/>
      <c r="QAL4" s="23"/>
      <c r="QAM4" s="23"/>
      <c r="QAN4" s="23"/>
      <c r="QAO4" s="23"/>
      <c r="QAP4" s="23"/>
      <c r="QAQ4" s="23"/>
      <c r="QAR4" s="23"/>
      <c r="QAS4" s="23"/>
      <c r="QAT4" s="23"/>
      <c r="QAU4" s="23"/>
      <c r="QAV4" s="23"/>
      <c r="QAW4" s="23"/>
      <c r="QAX4" s="23"/>
      <c r="QAY4" s="23"/>
      <c r="QAZ4" s="23"/>
      <c r="QBA4" s="23"/>
      <c r="QBB4" s="23"/>
      <c r="QBC4" s="23"/>
      <c r="QBD4" s="23"/>
      <c r="QBE4" s="23"/>
      <c r="QBF4" s="23"/>
      <c r="QBG4" s="23"/>
      <c r="QBH4" s="23"/>
      <c r="QBI4" s="23"/>
      <c r="QBJ4" s="23"/>
      <c r="QBK4" s="23"/>
      <c r="QBL4" s="23"/>
      <c r="QBM4" s="23"/>
      <c r="QBN4" s="23"/>
      <c r="QBO4" s="23"/>
      <c r="QBP4" s="23"/>
      <c r="QBQ4" s="23"/>
      <c r="QBR4" s="23"/>
      <c r="QBS4" s="23"/>
      <c r="QBT4" s="23"/>
      <c r="QBU4" s="23"/>
      <c r="QBV4" s="23"/>
      <c r="QBW4" s="23"/>
      <c r="QBX4" s="23"/>
      <c r="QBY4" s="23"/>
      <c r="QBZ4" s="23"/>
      <c r="QCA4" s="23"/>
      <c r="QCB4" s="23"/>
      <c r="QCC4" s="23"/>
      <c r="QCD4" s="23"/>
      <c r="QCE4" s="23"/>
      <c r="QCF4" s="23"/>
      <c r="QCG4" s="23"/>
      <c r="QCH4" s="23"/>
      <c r="QCI4" s="23"/>
      <c r="QCJ4" s="23"/>
      <c r="QCK4" s="23"/>
      <c r="QCL4" s="23"/>
      <c r="QCM4" s="23"/>
      <c r="QCN4" s="23"/>
      <c r="QCO4" s="23"/>
      <c r="QCP4" s="23"/>
      <c r="QCQ4" s="23"/>
      <c r="QCR4" s="23"/>
      <c r="QCS4" s="23"/>
      <c r="QCT4" s="23"/>
      <c r="QCU4" s="23"/>
      <c r="QCV4" s="23"/>
      <c r="QCW4" s="23"/>
      <c r="QCX4" s="23"/>
      <c r="QCY4" s="23"/>
      <c r="QCZ4" s="23"/>
      <c r="QDA4" s="23"/>
      <c r="QDB4" s="23"/>
      <c r="QDC4" s="23"/>
      <c r="QDD4" s="23"/>
      <c r="QDE4" s="23"/>
      <c r="QDF4" s="23"/>
      <c r="QDG4" s="23"/>
      <c r="QDH4" s="23"/>
      <c r="QDI4" s="23"/>
      <c r="QDJ4" s="23"/>
      <c r="QDK4" s="23"/>
      <c r="QDL4" s="23"/>
      <c r="QDM4" s="23"/>
      <c r="QDN4" s="23"/>
      <c r="QDO4" s="23"/>
      <c r="QDP4" s="23"/>
      <c r="QDQ4" s="23"/>
      <c r="QDR4" s="23"/>
      <c r="QDS4" s="23"/>
      <c r="QDT4" s="23"/>
      <c r="QDU4" s="23"/>
      <c r="QDV4" s="23"/>
      <c r="QDW4" s="23"/>
      <c r="QDX4" s="23"/>
      <c r="QDY4" s="23"/>
      <c r="QDZ4" s="23"/>
      <c r="QEA4" s="23"/>
      <c r="QEB4" s="23"/>
      <c r="QEC4" s="23"/>
      <c r="QED4" s="23"/>
      <c r="QEE4" s="23"/>
      <c r="QEF4" s="23"/>
      <c r="QEG4" s="23"/>
      <c r="QEH4" s="23"/>
      <c r="QEI4" s="23"/>
      <c r="QEJ4" s="23"/>
      <c r="QEK4" s="23"/>
      <c r="QEL4" s="23"/>
      <c r="QEM4" s="23"/>
      <c r="QEN4" s="23"/>
      <c r="QEO4" s="23"/>
      <c r="QEP4" s="23"/>
      <c r="QEQ4" s="23"/>
      <c r="QER4" s="23"/>
      <c r="QES4" s="23"/>
      <c r="QET4" s="23"/>
      <c r="QEU4" s="23"/>
      <c r="QEV4" s="23"/>
      <c r="QEW4" s="23"/>
      <c r="QEX4" s="23"/>
      <c r="QEY4" s="23"/>
      <c r="QEZ4" s="23"/>
      <c r="QFA4" s="23"/>
      <c r="QFB4" s="23"/>
      <c r="QFC4" s="23"/>
      <c r="QFD4" s="23"/>
      <c r="QFE4" s="23"/>
      <c r="QFF4" s="23"/>
      <c r="QFG4" s="23"/>
      <c r="QFH4" s="23"/>
      <c r="QFI4" s="23"/>
      <c r="QFJ4" s="23"/>
      <c r="QFK4" s="23"/>
      <c r="QFL4" s="23"/>
      <c r="QFM4" s="23"/>
      <c r="QFN4" s="23"/>
      <c r="QFO4" s="23"/>
      <c r="QFP4" s="23"/>
      <c r="QFQ4" s="23"/>
      <c r="QFR4" s="23"/>
      <c r="QFS4" s="23"/>
      <c r="QFT4" s="23"/>
      <c r="QFU4" s="23"/>
      <c r="QFV4" s="23"/>
      <c r="QFW4" s="23"/>
      <c r="QFX4" s="23"/>
      <c r="QFY4" s="23"/>
      <c r="QFZ4" s="23"/>
      <c r="QGA4" s="23"/>
      <c r="QGB4" s="23"/>
      <c r="QGC4" s="23"/>
      <c r="QGD4" s="23"/>
      <c r="QGE4" s="23"/>
      <c r="QGF4" s="23"/>
      <c r="QGG4" s="23"/>
      <c r="QGH4" s="23"/>
      <c r="QGI4" s="23"/>
      <c r="QGJ4" s="23"/>
      <c r="QGK4" s="23"/>
      <c r="QGL4" s="23"/>
      <c r="QGM4" s="23"/>
      <c r="QGN4" s="23"/>
      <c r="QGO4" s="23"/>
      <c r="QGP4" s="23"/>
      <c r="QGQ4" s="23"/>
      <c r="QGR4" s="23"/>
      <c r="QGS4" s="23"/>
      <c r="QGT4" s="23"/>
      <c r="QGU4" s="23"/>
      <c r="QGV4" s="23"/>
      <c r="QGW4" s="23"/>
      <c r="QGX4" s="23"/>
      <c r="QGY4" s="23"/>
      <c r="QGZ4" s="23"/>
      <c r="QHA4" s="23"/>
      <c r="QHB4" s="23"/>
      <c r="QHC4" s="23"/>
      <c r="QHD4" s="23"/>
      <c r="QHE4" s="23"/>
      <c r="QHF4" s="23"/>
      <c r="QHG4" s="23"/>
      <c r="QHH4" s="23"/>
      <c r="QHI4" s="23"/>
      <c r="QHJ4" s="23"/>
      <c r="QHK4" s="23"/>
      <c r="QHL4" s="23"/>
      <c r="QHM4" s="23"/>
      <c r="QHN4" s="23"/>
      <c r="QHO4" s="23"/>
      <c r="QHP4" s="23"/>
      <c r="QHQ4" s="23"/>
      <c r="QHR4" s="23"/>
      <c r="QHS4" s="23"/>
      <c r="QHT4" s="23"/>
      <c r="QHU4" s="23"/>
      <c r="QHV4" s="23"/>
      <c r="QHW4" s="23"/>
      <c r="QHX4" s="23"/>
      <c r="QHY4" s="23"/>
      <c r="QHZ4" s="23"/>
      <c r="QIA4" s="23"/>
      <c r="QIB4" s="23"/>
      <c r="QIC4" s="23"/>
      <c r="QID4" s="23"/>
      <c r="QIE4" s="23"/>
      <c r="QIF4" s="23"/>
      <c r="QIG4" s="23"/>
      <c r="QIH4" s="23"/>
      <c r="QII4" s="23"/>
      <c r="QIJ4" s="23"/>
      <c r="QIK4" s="23"/>
      <c r="QIL4" s="23"/>
      <c r="QIM4" s="23"/>
      <c r="QIN4" s="23"/>
      <c r="QIO4" s="23"/>
      <c r="QIP4" s="23"/>
      <c r="QIQ4" s="23"/>
      <c r="QIR4" s="23"/>
      <c r="QIS4" s="23"/>
      <c r="QIT4" s="23"/>
      <c r="QIU4" s="23"/>
      <c r="QIV4" s="23"/>
      <c r="QIW4" s="23"/>
      <c r="QIX4" s="23"/>
      <c r="QIY4" s="23"/>
      <c r="QIZ4" s="23"/>
      <c r="QJA4" s="23"/>
      <c r="QJB4" s="23"/>
      <c r="QJC4" s="23"/>
      <c r="QJD4" s="23"/>
      <c r="QJE4" s="23"/>
      <c r="QJF4" s="23"/>
      <c r="QJG4" s="23"/>
      <c r="QJH4" s="23"/>
      <c r="QJI4" s="23"/>
      <c r="QJJ4" s="23"/>
      <c r="QJK4" s="23"/>
      <c r="QJL4" s="23"/>
      <c r="QJM4" s="23"/>
      <c r="QJN4" s="23"/>
      <c r="QJO4" s="23"/>
      <c r="QJP4" s="23"/>
      <c r="QJQ4" s="23"/>
      <c r="QJR4" s="23"/>
      <c r="QJS4" s="23"/>
      <c r="QJT4" s="23"/>
      <c r="QJU4" s="23"/>
      <c r="QJV4" s="23"/>
      <c r="QJW4" s="23"/>
      <c r="QJX4" s="23"/>
      <c r="QJY4" s="23"/>
      <c r="QJZ4" s="23"/>
      <c r="QKA4" s="23"/>
      <c r="QKB4" s="23"/>
      <c r="QKC4" s="23"/>
      <c r="QKD4" s="23"/>
      <c r="QKE4" s="23"/>
      <c r="QKF4" s="23"/>
      <c r="QKG4" s="23"/>
      <c r="QKH4" s="23"/>
      <c r="QKI4" s="23"/>
      <c r="QKJ4" s="23"/>
      <c r="QKK4" s="23"/>
      <c r="QKL4" s="23"/>
      <c r="QKM4" s="23"/>
      <c r="QKN4" s="23"/>
      <c r="QKO4" s="23"/>
      <c r="QKP4" s="23"/>
      <c r="QKQ4" s="23"/>
      <c r="QKR4" s="23"/>
      <c r="QKS4" s="23"/>
      <c r="QKT4" s="23"/>
      <c r="QKU4" s="23"/>
      <c r="QKV4" s="23"/>
      <c r="QKW4" s="23"/>
      <c r="QKX4" s="23"/>
      <c r="QKY4" s="23"/>
      <c r="QKZ4" s="23"/>
      <c r="QLA4" s="23"/>
      <c r="QLB4" s="23"/>
      <c r="QLC4" s="23"/>
      <c r="QLD4" s="23"/>
      <c r="QLE4" s="23"/>
      <c r="QLF4" s="23"/>
      <c r="QLG4" s="23"/>
      <c r="QLH4" s="23"/>
      <c r="QLI4" s="23"/>
      <c r="QLJ4" s="23"/>
      <c r="QLK4" s="23"/>
      <c r="QLL4" s="23"/>
      <c r="QLM4" s="23"/>
      <c r="QLN4" s="23"/>
      <c r="QLO4" s="23"/>
      <c r="QLP4" s="23"/>
      <c r="QLQ4" s="23"/>
      <c r="QLR4" s="23"/>
      <c r="QLS4" s="23"/>
      <c r="QLT4" s="23"/>
      <c r="QLU4" s="23"/>
      <c r="QLV4" s="23"/>
      <c r="QLW4" s="23"/>
      <c r="QLX4" s="23"/>
      <c r="QLY4" s="23"/>
      <c r="QLZ4" s="23"/>
      <c r="QMA4" s="23"/>
      <c r="QMB4" s="23"/>
      <c r="QMC4" s="23"/>
      <c r="QMD4" s="23"/>
      <c r="QME4" s="23"/>
      <c r="QMF4" s="23"/>
      <c r="QMG4" s="23"/>
      <c r="QMH4" s="23"/>
      <c r="QMI4" s="23"/>
      <c r="QMJ4" s="23"/>
      <c r="QMK4" s="23"/>
      <c r="QML4" s="23"/>
      <c r="QMM4" s="23"/>
      <c r="QMN4" s="23"/>
      <c r="QMO4" s="23"/>
      <c r="QMP4" s="23"/>
      <c r="QMQ4" s="23"/>
      <c r="QMR4" s="23"/>
      <c r="QMS4" s="23"/>
      <c r="QMT4" s="23"/>
      <c r="QMU4" s="23"/>
      <c r="QMV4" s="23"/>
      <c r="QMW4" s="23"/>
      <c r="QMX4" s="23"/>
      <c r="QMY4" s="23"/>
      <c r="QMZ4" s="23"/>
      <c r="QNA4" s="23"/>
      <c r="QNB4" s="23"/>
      <c r="QNC4" s="23"/>
      <c r="QND4" s="23"/>
      <c r="QNE4" s="23"/>
      <c r="QNF4" s="23"/>
      <c r="QNG4" s="23"/>
      <c r="QNH4" s="23"/>
      <c r="QNI4" s="23"/>
      <c r="QNJ4" s="23"/>
      <c r="QNK4" s="23"/>
      <c r="QNL4" s="23"/>
      <c r="QNM4" s="23"/>
      <c r="QNN4" s="23"/>
      <c r="QNO4" s="23"/>
      <c r="QNP4" s="23"/>
      <c r="QNQ4" s="23"/>
      <c r="QNR4" s="23"/>
      <c r="QNS4" s="23"/>
      <c r="QNT4" s="23"/>
      <c r="QNU4" s="23"/>
      <c r="QNV4" s="23"/>
      <c r="QNW4" s="23"/>
      <c r="QNX4" s="23"/>
      <c r="QNY4" s="23"/>
      <c r="QNZ4" s="23"/>
      <c r="QOA4" s="23"/>
      <c r="QOB4" s="23"/>
      <c r="QOC4" s="23"/>
      <c r="QOD4" s="23"/>
      <c r="QOE4" s="23"/>
      <c r="QOF4" s="23"/>
      <c r="QOG4" s="23"/>
      <c r="QOH4" s="23"/>
      <c r="QOI4" s="23"/>
      <c r="QOJ4" s="23"/>
      <c r="QOK4" s="23"/>
      <c r="QOL4" s="23"/>
      <c r="QOM4" s="23"/>
      <c r="QON4" s="23"/>
      <c r="QOO4" s="23"/>
      <c r="QOP4" s="23"/>
      <c r="QOQ4" s="23"/>
      <c r="QOR4" s="23"/>
      <c r="QOS4" s="23"/>
      <c r="QOT4" s="23"/>
      <c r="QOU4" s="23"/>
      <c r="QOV4" s="23"/>
      <c r="QOW4" s="23"/>
      <c r="QOX4" s="23"/>
      <c r="QOY4" s="23"/>
      <c r="QOZ4" s="23"/>
      <c r="QPA4" s="23"/>
      <c r="QPB4" s="23"/>
      <c r="QPC4" s="23"/>
      <c r="QPD4" s="23"/>
      <c r="QPE4" s="23"/>
      <c r="QPF4" s="23"/>
      <c r="QPG4" s="23"/>
      <c r="QPH4" s="23"/>
      <c r="QPI4" s="23"/>
      <c r="QPJ4" s="23"/>
      <c r="QPK4" s="23"/>
      <c r="QPL4" s="23"/>
      <c r="QPM4" s="23"/>
      <c r="QPN4" s="23"/>
      <c r="QPO4" s="23"/>
      <c r="QPP4" s="23"/>
      <c r="QPQ4" s="23"/>
      <c r="QPR4" s="23"/>
      <c r="QPS4" s="23"/>
      <c r="QPT4" s="23"/>
      <c r="QPU4" s="23"/>
      <c r="QPV4" s="23"/>
      <c r="QPW4" s="23"/>
      <c r="QPX4" s="23"/>
      <c r="QPY4" s="23"/>
      <c r="QPZ4" s="23"/>
      <c r="QQA4" s="23"/>
      <c r="QQB4" s="23"/>
      <c r="QQC4" s="23"/>
      <c r="QQD4" s="23"/>
      <c r="QQE4" s="23"/>
      <c r="QQF4" s="23"/>
      <c r="QQG4" s="23"/>
      <c r="QQH4" s="23"/>
      <c r="QQI4" s="23"/>
      <c r="QQJ4" s="23"/>
      <c r="QQK4" s="23"/>
      <c r="QQL4" s="23"/>
      <c r="QQM4" s="23"/>
      <c r="QQN4" s="23"/>
      <c r="QQO4" s="23"/>
      <c r="QQP4" s="23"/>
      <c r="QQQ4" s="23"/>
      <c r="QQR4" s="23"/>
      <c r="QQS4" s="23"/>
      <c r="QQT4" s="23"/>
      <c r="QQU4" s="23"/>
      <c r="QQV4" s="23"/>
      <c r="QQW4" s="23"/>
      <c r="QQX4" s="23"/>
      <c r="QQY4" s="23"/>
      <c r="QQZ4" s="23"/>
      <c r="QRA4" s="23"/>
      <c r="QRB4" s="23"/>
      <c r="QRC4" s="23"/>
      <c r="QRD4" s="23"/>
      <c r="QRE4" s="23"/>
      <c r="QRF4" s="23"/>
      <c r="QRG4" s="23"/>
      <c r="QRH4" s="23"/>
      <c r="QRI4" s="23"/>
      <c r="QRJ4" s="23"/>
      <c r="QRK4" s="23"/>
      <c r="QRL4" s="23"/>
      <c r="QRM4" s="23"/>
      <c r="QRN4" s="23"/>
      <c r="QRO4" s="23"/>
      <c r="QRP4" s="23"/>
      <c r="QRQ4" s="23"/>
      <c r="QRR4" s="23"/>
      <c r="QRS4" s="23"/>
      <c r="QRT4" s="23"/>
      <c r="QRU4" s="23"/>
      <c r="QRV4" s="23"/>
      <c r="QRW4" s="23"/>
      <c r="QRX4" s="23"/>
      <c r="QRY4" s="23"/>
      <c r="QRZ4" s="23"/>
      <c r="QSA4" s="23"/>
      <c r="QSB4" s="23"/>
      <c r="QSC4" s="23"/>
      <c r="QSD4" s="23"/>
      <c r="QSE4" s="23"/>
      <c r="QSF4" s="23"/>
      <c r="QSG4" s="23"/>
      <c r="QSH4" s="23"/>
      <c r="QSI4" s="23"/>
      <c r="QSJ4" s="23"/>
      <c r="QSK4" s="23"/>
      <c r="QSL4" s="23"/>
      <c r="QSM4" s="23"/>
      <c r="QSN4" s="23"/>
      <c r="QSO4" s="23"/>
      <c r="QSP4" s="23"/>
      <c r="QSQ4" s="23"/>
      <c r="QSR4" s="23"/>
      <c r="QSS4" s="23"/>
      <c r="QST4" s="23"/>
      <c r="QSU4" s="23"/>
      <c r="QSV4" s="23"/>
      <c r="QSW4" s="23"/>
      <c r="QSX4" s="23"/>
      <c r="QSY4" s="23"/>
      <c r="QSZ4" s="23"/>
      <c r="QTA4" s="23"/>
      <c r="QTB4" s="23"/>
      <c r="QTC4" s="23"/>
      <c r="QTD4" s="23"/>
      <c r="QTE4" s="23"/>
      <c r="QTF4" s="23"/>
      <c r="QTG4" s="23"/>
      <c r="QTH4" s="23"/>
      <c r="QTI4" s="23"/>
      <c r="QTJ4" s="23"/>
      <c r="QTK4" s="23"/>
      <c r="QTL4" s="23"/>
      <c r="QTM4" s="23"/>
      <c r="QTN4" s="23"/>
      <c r="QTO4" s="23"/>
      <c r="QTP4" s="23"/>
      <c r="QTQ4" s="23"/>
      <c r="QTR4" s="23"/>
      <c r="QTS4" s="23"/>
      <c r="QTT4" s="23"/>
      <c r="QTU4" s="23"/>
      <c r="QTV4" s="23"/>
      <c r="QTW4" s="23"/>
      <c r="QTX4" s="23"/>
      <c r="QTY4" s="23"/>
      <c r="QTZ4" s="23"/>
      <c r="QUA4" s="23"/>
      <c r="QUB4" s="23"/>
      <c r="QUC4" s="23"/>
      <c r="QUD4" s="23"/>
      <c r="QUE4" s="23"/>
      <c r="QUF4" s="23"/>
      <c r="QUG4" s="23"/>
      <c r="QUH4" s="23"/>
      <c r="QUI4" s="23"/>
      <c r="QUJ4" s="23"/>
      <c r="QUK4" s="23"/>
      <c r="QUL4" s="23"/>
      <c r="QUM4" s="23"/>
      <c r="QUN4" s="23"/>
      <c r="QUO4" s="23"/>
      <c r="QUP4" s="23"/>
      <c r="QUQ4" s="23"/>
      <c r="QUR4" s="23"/>
      <c r="QUS4" s="23"/>
      <c r="QUT4" s="23"/>
      <c r="QUU4" s="23"/>
      <c r="QUV4" s="23"/>
      <c r="QUW4" s="23"/>
      <c r="QUX4" s="23"/>
      <c r="QUY4" s="23"/>
      <c r="QUZ4" s="23"/>
      <c r="QVA4" s="23"/>
      <c r="QVB4" s="23"/>
      <c r="QVC4" s="23"/>
      <c r="QVD4" s="23"/>
      <c r="QVE4" s="23"/>
      <c r="QVF4" s="23"/>
      <c r="QVG4" s="23"/>
      <c r="QVH4" s="23"/>
      <c r="QVI4" s="23"/>
      <c r="QVJ4" s="23"/>
      <c r="QVK4" s="23"/>
      <c r="QVL4" s="23"/>
      <c r="QVM4" s="23"/>
      <c r="QVN4" s="23"/>
      <c r="QVO4" s="23"/>
      <c r="QVP4" s="23"/>
      <c r="QVQ4" s="23"/>
      <c r="QVR4" s="23"/>
      <c r="QVS4" s="23"/>
      <c r="QVT4" s="23"/>
      <c r="QVU4" s="23"/>
      <c r="QVV4" s="23"/>
      <c r="QVW4" s="23"/>
      <c r="QVX4" s="23"/>
      <c r="QVY4" s="23"/>
      <c r="QVZ4" s="23"/>
      <c r="QWA4" s="23"/>
      <c r="QWB4" s="23"/>
      <c r="QWC4" s="23"/>
      <c r="QWD4" s="23"/>
      <c r="QWE4" s="23"/>
      <c r="QWF4" s="23"/>
      <c r="QWG4" s="23"/>
      <c r="QWH4" s="23"/>
      <c r="QWI4" s="23"/>
      <c r="QWJ4" s="23"/>
      <c r="QWK4" s="23"/>
      <c r="QWL4" s="23"/>
      <c r="QWM4" s="23"/>
      <c r="QWN4" s="23"/>
      <c r="QWO4" s="23"/>
      <c r="QWP4" s="23"/>
      <c r="QWQ4" s="23"/>
      <c r="QWR4" s="23"/>
      <c r="QWS4" s="23"/>
      <c r="QWT4" s="23"/>
      <c r="QWU4" s="23"/>
      <c r="QWV4" s="23"/>
      <c r="QWW4" s="23"/>
      <c r="QWX4" s="23"/>
      <c r="QWY4" s="23"/>
      <c r="QWZ4" s="23"/>
      <c r="QXA4" s="23"/>
      <c r="QXB4" s="23"/>
      <c r="QXC4" s="23"/>
      <c r="QXD4" s="23"/>
      <c r="QXE4" s="23"/>
      <c r="QXF4" s="23"/>
      <c r="QXG4" s="23"/>
      <c r="QXH4" s="23"/>
      <c r="QXI4" s="23"/>
      <c r="QXJ4" s="23"/>
      <c r="QXK4" s="23"/>
      <c r="QXL4" s="23"/>
      <c r="QXM4" s="23"/>
      <c r="QXN4" s="23"/>
      <c r="QXO4" s="23"/>
      <c r="QXP4" s="23"/>
      <c r="QXQ4" s="23"/>
      <c r="QXR4" s="23"/>
      <c r="QXS4" s="23"/>
      <c r="QXT4" s="23"/>
      <c r="QXU4" s="23"/>
      <c r="QXV4" s="23"/>
      <c r="QXW4" s="23"/>
      <c r="QXX4" s="23"/>
      <c r="QXY4" s="23"/>
      <c r="QXZ4" s="23"/>
      <c r="QYA4" s="23"/>
      <c r="QYB4" s="23"/>
      <c r="QYC4" s="23"/>
      <c r="QYD4" s="23"/>
      <c r="QYE4" s="23"/>
      <c r="QYF4" s="23"/>
      <c r="QYG4" s="23"/>
      <c r="QYH4" s="23"/>
      <c r="QYI4" s="23"/>
      <c r="QYJ4" s="23"/>
      <c r="QYK4" s="23"/>
      <c r="QYL4" s="23"/>
      <c r="QYM4" s="23"/>
      <c r="QYN4" s="23"/>
      <c r="QYO4" s="23"/>
      <c r="QYP4" s="23"/>
      <c r="QYQ4" s="23"/>
      <c r="QYR4" s="23"/>
      <c r="QYS4" s="23"/>
      <c r="QYT4" s="23"/>
      <c r="QYU4" s="23"/>
      <c r="QYV4" s="23"/>
      <c r="QYW4" s="23"/>
      <c r="QYX4" s="23"/>
      <c r="QYY4" s="23"/>
      <c r="QYZ4" s="23"/>
      <c r="QZA4" s="23"/>
      <c r="QZB4" s="23"/>
      <c r="QZC4" s="23"/>
      <c r="QZD4" s="23"/>
      <c r="QZE4" s="23"/>
      <c r="QZF4" s="23"/>
      <c r="QZG4" s="23"/>
      <c r="QZH4" s="23"/>
      <c r="QZI4" s="23"/>
      <c r="QZJ4" s="23"/>
      <c r="QZK4" s="23"/>
      <c r="QZL4" s="23"/>
      <c r="QZM4" s="23"/>
      <c r="QZN4" s="23"/>
      <c r="QZO4" s="23"/>
      <c r="QZP4" s="23"/>
      <c r="QZQ4" s="23"/>
      <c r="QZR4" s="23"/>
      <c r="QZS4" s="23"/>
      <c r="QZT4" s="23"/>
      <c r="QZU4" s="23"/>
      <c r="QZV4" s="23"/>
      <c r="QZW4" s="23"/>
      <c r="QZX4" s="23"/>
      <c r="QZY4" s="23"/>
      <c r="QZZ4" s="23"/>
      <c r="RAA4" s="23"/>
      <c r="RAB4" s="23"/>
      <c r="RAC4" s="23"/>
      <c r="RAD4" s="23"/>
      <c r="RAE4" s="23"/>
      <c r="RAF4" s="23"/>
      <c r="RAG4" s="23"/>
      <c r="RAH4" s="23"/>
      <c r="RAI4" s="23"/>
      <c r="RAJ4" s="23"/>
      <c r="RAK4" s="23"/>
      <c r="RAL4" s="23"/>
      <c r="RAM4" s="23"/>
      <c r="RAN4" s="23"/>
      <c r="RAO4" s="23"/>
      <c r="RAP4" s="23"/>
      <c r="RAQ4" s="23"/>
      <c r="RAR4" s="23"/>
      <c r="RAS4" s="23"/>
      <c r="RAT4" s="23"/>
      <c r="RAU4" s="23"/>
      <c r="RAV4" s="23"/>
      <c r="RAW4" s="23"/>
      <c r="RAX4" s="23"/>
      <c r="RAY4" s="23"/>
      <c r="RAZ4" s="23"/>
      <c r="RBA4" s="23"/>
      <c r="RBB4" s="23"/>
      <c r="RBC4" s="23"/>
      <c r="RBD4" s="23"/>
      <c r="RBE4" s="23"/>
      <c r="RBF4" s="23"/>
      <c r="RBG4" s="23"/>
      <c r="RBH4" s="23"/>
      <c r="RBI4" s="23"/>
      <c r="RBJ4" s="23"/>
      <c r="RBK4" s="23"/>
      <c r="RBL4" s="23"/>
      <c r="RBM4" s="23"/>
      <c r="RBN4" s="23"/>
      <c r="RBO4" s="23"/>
      <c r="RBP4" s="23"/>
      <c r="RBQ4" s="23"/>
      <c r="RBR4" s="23"/>
      <c r="RBS4" s="23"/>
      <c r="RBT4" s="23"/>
      <c r="RBU4" s="23"/>
      <c r="RBV4" s="23"/>
      <c r="RBW4" s="23"/>
      <c r="RBX4" s="23"/>
      <c r="RBY4" s="23"/>
      <c r="RBZ4" s="23"/>
      <c r="RCA4" s="23"/>
      <c r="RCB4" s="23"/>
      <c r="RCC4" s="23"/>
      <c r="RCD4" s="23"/>
      <c r="RCE4" s="23"/>
      <c r="RCF4" s="23"/>
      <c r="RCG4" s="23"/>
      <c r="RCH4" s="23"/>
      <c r="RCI4" s="23"/>
      <c r="RCJ4" s="23"/>
      <c r="RCK4" s="23"/>
      <c r="RCL4" s="23"/>
      <c r="RCM4" s="23"/>
      <c r="RCN4" s="23"/>
      <c r="RCO4" s="23"/>
      <c r="RCP4" s="23"/>
      <c r="RCQ4" s="23"/>
      <c r="RCR4" s="23"/>
      <c r="RCS4" s="23"/>
      <c r="RCT4" s="23"/>
      <c r="RCU4" s="23"/>
      <c r="RCV4" s="23"/>
      <c r="RCW4" s="23"/>
      <c r="RCX4" s="23"/>
      <c r="RCY4" s="23"/>
      <c r="RCZ4" s="23"/>
      <c r="RDA4" s="23"/>
      <c r="RDB4" s="23"/>
      <c r="RDC4" s="23"/>
      <c r="RDD4" s="23"/>
      <c r="RDE4" s="23"/>
      <c r="RDF4" s="23"/>
      <c r="RDG4" s="23"/>
      <c r="RDH4" s="23"/>
      <c r="RDI4" s="23"/>
      <c r="RDJ4" s="23"/>
      <c r="RDK4" s="23"/>
      <c r="RDL4" s="23"/>
      <c r="RDM4" s="23"/>
      <c r="RDN4" s="23"/>
      <c r="RDO4" s="23"/>
      <c r="RDP4" s="23"/>
      <c r="RDQ4" s="23"/>
      <c r="RDR4" s="23"/>
      <c r="RDS4" s="23"/>
      <c r="RDT4" s="23"/>
      <c r="RDU4" s="23"/>
      <c r="RDV4" s="23"/>
      <c r="RDW4" s="23"/>
      <c r="RDX4" s="23"/>
      <c r="RDY4" s="23"/>
      <c r="RDZ4" s="23"/>
      <c r="REA4" s="23"/>
      <c r="REB4" s="23"/>
      <c r="REC4" s="23"/>
      <c r="RED4" s="23"/>
      <c r="REE4" s="23"/>
      <c r="REF4" s="23"/>
      <c r="REG4" s="23"/>
      <c r="REH4" s="23"/>
      <c r="REI4" s="23"/>
      <c r="REJ4" s="23"/>
      <c r="REK4" s="23"/>
      <c r="REL4" s="23"/>
      <c r="REM4" s="23"/>
      <c r="REN4" s="23"/>
      <c r="REO4" s="23"/>
      <c r="REP4" s="23"/>
      <c r="REQ4" s="23"/>
      <c r="RER4" s="23"/>
      <c r="RES4" s="23"/>
      <c r="RET4" s="23"/>
      <c r="REU4" s="23"/>
      <c r="REV4" s="23"/>
      <c r="REW4" s="23"/>
      <c r="REX4" s="23"/>
      <c r="REY4" s="23"/>
      <c r="REZ4" s="23"/>
      <c r="RFA4" s="23"/>
      <c r="RFB4" s="23"/>
      <c r="RFC4" s="23"/>
      <c r="RFD4" s="23"/>
      <c r="RFE4" s="23"/>
      <c r="RFF4" s="23"/>
      <c r="RFG4" s="23"/>
      <c r="RFH4" s="23"/>
      <c r="RFI4" s="23"/>
      <c r="RFJ4" s="23"/>
      <c r="RFK4" s="23"/>
      <c r="RFL4" s="23"/>
      <c r="RFM4" s="23"/>
      <c r="RFN4" s="23"/>
      <c r="RFO4" s="23"/>
      <c r="RFP4" s="23"/>
      <c r="RFQ4" s="23"/>
      <c r="RFR4" s="23"/>
      <c r="RFS4" s="23"/>
      <c r="RFT4" s="23"/>
      <c r="RFU4" s="23"/>
      <c r="RFV4" s="23"/>
      <c r="RFW4" s="23"/>
      <c r="RFX4" s="23"/>
      <c r="RFY4" s="23"/>
      <c r="RFZ4" s="23"/>
      <c r="RGA4" s="23"/>
      <c r="RGB4" s="23"/>
      <c r="RGC4" s="23"/>
      <c r="RGD4" s="23"/>
      <c r="RGE4" s="23"/>
      <c r="RGF4" s="23"/>
      <c r="RGG4" s="23"/>
      <c r="RGH4" s="23"/>
      <c r="RGI4" s="23"/>
      <c r="RGJ4" s="23"/>
      <c r="RGK4" s="23"/>
      <c r="RGL4" s="23"/>
      <c r="RGM4" s="23"/>
      <c r="RGN4" s="23"/>
      <c r="RGO4" s="23"/>
      <c r="RGP4" s="23"/>
      <c r="RGQ4" s="23"/>
      <c r="RGR4" s="23"/>
      <c r="RGS4" s="23"/>
      <c r="RGT4" s="23"/>
      <c r="RGU4" s="23"/>
      <c r="RGV4" s="23"/>
      <c r="RGW4" s="23"/>
      <c r="RGX4" s="23"/>
      <c r="RGY4" s="23"/>
      <c r="RGZ4" s="23"/>
      <c r="RHA4" s="23"/>
      <c r="RHB4" s="23"/>
      <c r="RHC4" s="23"/>
      <c r="RHD4" s="23"/>
      <c r="RHE4" s="23"/>
      <c r="RHF4" s="23"/>
      <c r="RHG4" s="23"/>
      <c r="RHH4" s="23"/>
      <c r="RHI4" s="23"/>
      <c r="RHJ4" s="23"/>
      <c r="RHK4" s="23"/>
      <c r="RHL4" s="23"/>
      <c r="RHM4" s="23"/>
      <c r="RHN4" s="23"/>
      <c r="RHO4" s="23"/>
      <c r="RHP4" s="23"/>
      <c r="RHQ4" s="23"/>
      <c r="RHR4" s="23"/>
      <c r="RHS4" s="23"/>
      <c r="RHT4" s="23"/>
      <c r="RHU4" s="23"/>
      <c r="RHV4" s="23"/>
      <c r="RHW4" s="23"/>
      <c r="RHX4" s="23"/>
      <c r="RHY4" s="23"/>
      <c r="RHZ4" s="23"/>
      <c r="RIA4" s="23"/>
      <c r="RIB4" s="23"/>
      <c r="RIC4" s="23"/>
      <c r="RID4" s="23"/>
      <c r="RIE4" s="23"/>
      <c r="RIF4" s="23"/>
      <c r="RIG4" s="23"/>
      <c r="RIH4" s="23"/>
      <c r="RII4" s="23"/>
      <c r="RIJ4" s="23"/>
      <c r="RIK4" s="23"/>
      <c r="RIL4" s="23"/>
      <c r="RIM4" s="23"/>
      <c r="RIN4" s="23"/>
      <c r="RIO4" s="23"/>
      <c r="RIP4" s="23"/>
      <c r="RIQ4" s="23"/>
      <c r="RIR4" s="23"/>
      <c r="RIS4" s="23"/>
      <c r="RIT4" s="23"/>
      <c r="RIU4" s="23"/>
      <c r="RIV4" s="23"/>
      <c r="RIW4" s="23"/>
      <c r="RIX4" s="23"/>
      <c r="RIY4" s="23"/>
      <c r="RIZ4" s="23"/>
      <c r="RJA4" s="23"/>
      <c r="RJB4" s="23"/>
      <c r="RJC4" s="23"/>
      <c r="RJD4" s="23"/>
      <c r="RJE4" s="23"/>
      <c r="RJF4" s="23"/>
      <c r="RJG4" s="23"/>
      <c r="RJH4" s="23"/>
      <c r="RJI4" s="23"/>
      <c r="RJJ4" s="23"/>
      <c r="RJK4" s="23"/>
      <c r="RJL4" s="23"/>
      <c r="RJM4" s="23"/>
      <c r="RJN4" s="23"/>
      <c r="RJO4" s="23"/>
      <c r="RJP4" s="23"/>
      <c r="RJQ4" s="23"/>
      <c r="RJR4" s="23"/>
      <c r="RJS4" s="23"/>
      <c r="RJT4" s="23"/>
      <c r="RJU4" s="23"/>
      <c r="RJV4" s="23"/>
      <c r="RJW4" s="23"/>
      <c r="RJX4" s="23"/>
      <c r="RJY4" s="23"/>
      <c r="RJZ4" s="23"/>
      <c r="RKA4" s="23"/>
      <c r="RKB4" s="23"/>
      <c r="RKC4" s="23"/>
      <c r="RKD4" s="23"/>
      <c r="RKE4" s="23"/>
      <c r="RKF4" s="23"/>
      <c r="RKG4" s="23"/>
      <c r="RKH4" s="23"/>
      <c r="RKI4" s="23"/>
      <c r="RKJ4" s="23"/>
      <c r="RKK4" s="23"/>
      <c r="RKL4" s="23"/>
      <c r="RKM4" s="23"/>
      <c r="RKN4" s="23"/>
      <c r="RKO4" s="23"/>
      <c r="RKP4" s="23"/>
      <c r="RKQ4" s="23"/>
      <c r="RKR4" s="23"/>
      <c r="RKS4" s="23"/>
      <c r="RKT4" s="23"/>
      <c r="RKU4" s="23"/>
      <c r="RKV4" s="23"/>
      <c r="RKW4" s="23"/>
      <c r="RKX4" s="23"/>
      <c r="RKY4" s="23"/>
      <c r="RKZ4" s="23"/>
      <c r="RLA4" s="23"/>
      <c r="RLB4" s="23"/>
      <c r="RLC4" s="23"/>
      <c r="RLD4" s="23"/>
      <c r="RLE4" s="23"/>
      <c r="RLF4" s="23"/>
      <c r="RLG4" s="23"/>
      <c r="RLH4" s="23"/>
      <c r="RLI4" s="23"/>
      <c r="RLJ4" s="23"/>
      <c r="RLK4" s="23"/>
      <c r="RLL4" s="23"/>
      <c r="RLM4" s="23"/>
      <c r="RLN4" s="23"/>
      <c r="RLO4" s="23"/>
      <c r="RLP4" s="23"/>
      <c r="RLQ4" s="23"/>
      <c r="RLR4" s="23"/>
      <c r="RLS4" s="23"/>
      <c r="RLT4" s="23"/>
      <c r="RLU4" s="23"/>
      <c r="RLV4" s="23"/>
      <c r="RLW4" s="23"/>
      <c r="RLX4" s="23"/>
      <c r="RLY4" s="23"/>
      <c r="RLZ4" s="23"/>
      <c r="RMA4" s="23"/>
      <c r="RMB4" s="23"/>
      <c r="RMC4" s="23"/>
      <c r="RMD4" s="23"/>
      <c r="RME4" s="23"/>
      <c r="RMF4" s="23"/>
      <c r="RMG4" s="23"/>
      <c r="RMH4" s="23"/>
      <c r="RMI4" s="23"/>
      <c r="RMJ4" s="23"/>
      <c r="RMK4" s="23"/>
      <c r="RML4" s="23"/>
      <c r="RMM4" s="23"/>
      <c r="RMN4" s="23"/>
      <c r="RMO4" s="23"/>
      <c r="RMP4" s="23"/>
      <c r="RMQ4" s="23"/>
      <c r="RMR4" s="23"/>
      <c r="RMS4" s="23"/>
      <c r="RMT4" s="23"/>
      <c r="RMU4" s="23"/>
      <c r="RMV4" s="23"/>
      <c r="RMW4" s="23"/>
      <c r="RMX4" s="23"/>
      <c r="RMY4" s="23"/>
      <c r="RMZ4" s="23"/>
      <c r="RNA4" s="23"/>
      <c r="RNB4" s="23"/>
      <c r="RNC4" s="23"/>
      <c r="RND4" s="23"/>
      <c r="RNE4" s="23"/>
      <c r="RNF4" s="23"/>
      <c r="RNG4" s="23"/>
      <c r="RNH4" s="23"/>
      <c r="RNI4" s="23"/>
      <c r="RNJ4" s="23"/>
      <c r="RNK4" s="23"/>
      <c r="RNL4" s="23"/>
      <c r="RNM4" s="23"/>
      <c r="RNN4" s="23"/>
      <c r="RNO4" s="23"/>
      <c r="RNP4" s="23"/>
      <c r="RNQ4" s="23"/>
      <c r="RNR4" s="23"/>
      <c r="RNS4" s="23"/>
      <c r="RNT4" s="23"/>
      <c r="RNU4" s="23"/>
      <c r="RNV4" s="23"/>
      <c r="RNW4" s="23"/>
      <c r="RNX4" s="23"/>
      <c r="RNY4" s="23"/>
      <c r="RNZ4" s="23"/>
      <c r="ROA4" s="23"/>
      <c r="ROB4" s="23"/>
      <c r="ROC4" s="23"/>
      <c r="ROD4" s="23"/>
      <c r="ROE4" s="23"/>
      <c r="ROF4" s="23"/>
      <c r="ROG4" s="23"/>
      <c r="ROH4" s="23"/>
      <c r="ROI4" s="23"/>
      <c r="ROJ4" s="23"/>
      <c r="ROK4" s="23"/>
      <c r="ROL4" s="23"/>
      <c r="ROM4" s="23"/>
      <c r="RON4" s="23"/>
      <c r="ROO4" s="23"/>
      <c r="ROP4" s="23"/>
      <c r="ROQ4" s="23"/>
      <c r="ROR4" s="23"/>
      <c r="ROS4" s="23"/>
      <c r="ROT4" s="23"/>
      <c r="ROU4" s="23"/>
      <c r="ROV4" s="23"/>
      <c r="ROW4" s="23"/>
      <c r="ROX4" s="23"/>
      <c r="ROY4" s="23"/>
      <c r="ROZ4" s="23"/>
      <c r="RPA4" s="23"/>
      <c r="RPB4" s="23"/>
      <c r="RPC4" s="23"/>
      <c r="RPD4" s="23"/>
      <c r="RPE4" s="23"/>
      <c r="RPF4" s="23"/>
      <c r="RPG4" s="23"/>
      <c r="RPH4" s="23"/>
      <c r="RPI4" s="23"/>
      <c r="RPJ4" s="23"/>
      <c r="RPK4" s="23"/>
      <c r="RPL4" s="23"/>
      <c r="RPM4" s="23"/>
      <c r="RPN4" s="23"/>
      <c r="RPO4" s="23"/>
      <c r="RPP4" s="23"/>
      <c r="RPQ4" s="23"/>
      <c r="RPR4" s="23"/>
      <c r="RPS4" s="23"/>
      <c r="RPT4" s="23"/>
      <c r="RPU4" s="23"/>
      <c r="RPV4" s="23"/>
      <c r="RPW4" s="23"/>
      <c r="RPX4" s="23"/>
      <c r="RPY4" s="23"/>
      <c r="RPZ4" s="23"/>
      <c r="RQA4" s="23"/>
      <c r="RQB4" s="23"/>
      <c r="RQC4" s="23"/>
      <c r="RQD4" s="23"/>
      <c r="RQE4" s="23"/>
      <c r="RQF4" s="23"/>
      <c r="RQG4" s="23"/>
      <c r="RQH4" s="23"/>
      <c r="RQI4" s="23"/>
      <c r="RQJ4" s="23"/>
      <c r="RQK4" s="23"/>
      <c r="RQL4" s="23"/>
      <c r="RQM4" s="23"/>
      <c r="RQN4" s="23"/>
      <c r="RQO4" s="23"/>
      <c r="RQP4" s="23"/>
      <c r="RQQ4" s="23"/>
      <c r="RQR4" s="23"/>
      <c r="RQS4" s="23"/>
      <c r="RQT4" s="23"/>
      <c r="RQU4" s="23"/>
      <c r="RQV4" s="23"/>
      <c r="RQW4" s="23"/>
      <c r="RQX4" s="23"/>
      <c r="RQY4" s="23"/>
      <c r="RQZ4" s="23"/>
      <c r="RRA4" s="23"/>
      <c r="RRB4" s="23"/>
      <c r="RRC4" s="23"/>
      <c r="RRD4" s="23"/>
      <c r="RRE4" s="23"/>
      <c r="RRF4" s="23"/>
      <c r="RRG4" s="23"/>
      <c r="RRH4" s="23"/>
      <c r="RRI4" s="23"/>
      <c r="RRJ4" s="23"/>
      <c r="RRK4" s="23"/>
      <c r="RRL4" s="23"/>
      <c r="RRM4" s="23"/>
      <c r="RRN4" s="23"/>
      <c r="RRO4" s="23"/>
      <c r="RRP4" s="23"/>
      <c r="RRQ4" s="23"/>
      <c r="RRR4" s="23"/>
      <c r="RRS4" s="23"/>
      <c r="RRT4" s="23"/>
      <c r="RRU4" s="23"/>
      <c r="RRV4" s="23"/>
      <c r="RRW4" s="23"/>
      <c r="RRX4" s="23"/>
      <c r="RRY4" s="23"/>
      <c r="RRZ4" s="23"/>
      <c r="RSA4" s="23"/>
      <c r="RSB4" s="23"/>
      <c r="RSC4" s="23"/>
      <c r="RSD4" s="23"/>
      <c r="RSE4" s="23"/>
      <c r="RSF4" s="23"/>
      <c r="RSG4" s="23"/>
      <c r="RSH4" s="23"/>
      <c r="RSI4" s="23"/>
      <c r="RSJ4" s="23"/>
      <c r="RSK4" s="23"/>
      <c r="RSL4" s="23"/>
      <c r="RSM4" s="23"/>
      <c r="RSN4" s="23"/>
      <c r="RSO4" s="23"/>
      <c r="RSP4" s="23"/>
      <c r="RSQ4" s="23"/>
      <c r="RSR4" s="23"/>
      <c r="RSS4" s="23"/>
      <c r="RST4" s="23"/>
      <c r="RSU4" s="23"/>
      <c r="RSV4" s="23"/>
      <c r="RSW4" s="23"/>
      <c r="RSX4" s="23"/>
      <c r="RSY4" s="23"/>
      <c r="RSZ4" s="23"/>
      <c r="RTA4" s="23"/>
      <c r="RTB4" s="23"/>
      <c r="RTC4" s="23"/>
      <c r="RTD4" s="23"/>
      <c r="RTE4" s="23"/>
      <c r="RTF4" s="23"/>
      <c r="RTG4" s="23"/>
      <c r="RTH4" s="23"/>
      <c r="RTI4" s="23"/>
      <c r="RTJ4" s="23"/>
      <c r="RTK4" s="23"/>
      <c r="RTL4" s="23"/>
      <c r="RTM4" s="23"/>
      <c r="RTN4" s="23"/>
      <c r="RTO4" s="23"/>
      <c r="RTP4" s="23"/>
      <c r="RTQ4" s="23"/>
      <c r="RTR4" s="23"/>
      <c r="RTS4" s="23"/>
      <c r="RTT4" s="23"/>
      <c r="RTU4" s="23"/>
      <c r="RTV4" s="23"/>
      <c r="RTW4" s="23"/>
      <c r="RTX4" s="23"/>
      <c r="RTY4" s="23"/>
      <c r="RTZ4" s="23"/>
      <c r="RUA4" s="23"/>
      <c r="RUB4" s="23"/>
      <c r="RUC4" s="23"/>
      <c r="RUD4" s="23"/>
      <c r="RUE4" s="23"/>
      <c r="RUF4" s="23"/>
      <c r="RUG4" s="23"/>
      <c r="RUH4" s="23"/>
      <c r="RUI4" s="23"/>
      <c r="RUJ4" s="23"/>
      <c r="RUK4" s="23"/>
      <c r="RUL4" s="23"/>
      <c r="RUM4" s="23"/>
      <c r="RUN4" s="23"/>
      <c r="RUO4" s="23"/>
      <c r="RUP4" s="23"/>
      <c r="RUQ4" s="23"/>
      <c r="RUR4" s="23"/>
      <c r="RUS4" s="23"/>
      <c r="RUT4" s="23"/>
      <c r="RUU4" s="23"/>
      <c r="RUV4" s="23"/>
      <c r="RUW4" s="23"/>
      <c r="RUX4" s="23"/>
      <c r="RUY4" s="23"/>
      <c r="RUZ4" s="23"/>
      <c r="RVA4" s="23"/>
      <c r="RVB4" s="23"/>
      <c r="RVC4" s="23"/>
      <c r="RVD4" s="23"/>
      <c r="RVE4" s="23"/>
      <c r="RVF4" s="23"/>
      <c r="RVG4" s="23"/>
      <c r="RVH4" s="23"/>
      <c r="RVI4" s="23"/>
      <c r="RVJ4" s="23"/>
      <c r="RVK4" s="23"/>
      <c r="RVL4" s="23"/>
      <c r="RVM4" s="23"/>
      <c r="RVN4" s="23"/>
      <c r="RVO4" s="23"/>
      <c r="RVP4" s="23"/>
      <c r="RVQ4" s="23"/>
      <c r="RVR4" s="23"/>
      <c r="RVS4" s="23"/>
      <c r="RVT4" s="23"/>
      <c r="RVU4" s="23"/>
      <c r="RVV4" s="23"/>
      <c r="RVW4" s="23"/>
      <c r="RVX4" s="23"/>
      <c r="RVY4" s="23"/>
      <c r="RVZ4" s="23"/>
      <c r="RWA4" s="23"/>
      <c r="RWB4" s="23"/>
      <c r="RWC4" s="23"/>
      <c r="RWD4" s="23"/>
      <c r="RWE4" s="23"/>
      <c r="RWF4" s="23"/>
      <c r="RWG4" s="23"/>
      <c r="RWH4" s="23"/>
      <c r="RWI4" s="23"/>
      <c r="RWJ4" s="23"/>
      <c r="RWK4" s="23"/>
      <c r="RWL4" s="23"/>
      <c r="RWM4" s="23"/>
      <c r="RWN4" s="23"/>
      <c r="RWO4" s="23"/>
      <c r="RWP4" s="23"/>
      <c r="RWQ4" s="23"/>
      <c r="RWR4" s="23"/>
      <c r="RWS4" s="23"/>
      <c r="RWT4" s="23"/>
      <c r="RWU4" s="23"/>
      <c r="RWV4" s="23"/>
      <c r="RWW4" s="23"/>
      <c r="RWX4" s="23"/>
      <c r="RWY4" s="23"/>
      <c r="RWZ4" s="23"/>
      <c r="RXA4" s="23"/>
      <c r="RXB4" s="23"/>
      <c r="RXC4" s="23"/>
      <c r="RXD4" s="23"/>
      <c r="RXE4" s="23"/>
      <c r="RXF4" s="23"/>
      <c r="RXG4" s="23"/>
      <c r="RXH4" s="23"/>
      <c r="RXI4" s="23"/>
      <c r="RXJ4" s="23"/>
      <c r="RXK4" s="23"/>
      <c r="RXL4" s="23"/>
      <c r="RXM4" s="23"/>
      <c r="RXN4" s="23"/>
      <c r="RXO4" s="23"/>
      <c r="RXP4" s="23"/>
      <c r="RXQ4" s="23"/>
      <c r="RXR4" s="23"/>
      <c r="RXS4" s="23"/>
      <c r="RXT4" s="23"/>
      <c r="RXU4" s="23"/>
      <c r="RXV4" s="23"/>
      <c r="RXW4" s="23"/>
      <c r="RXX4" s="23"/>
      <c r="RXY4" s="23"/>
      <c r="RXZ4" s="23"/>
      <c r="RYA4" s="23"/>
      <c r="RYB4" s="23"/>
      <c r="RYC4" s="23"/>
      <c r="RYD4" s="23"/>
      <c r="RYE4" s="23"/>
      <c r="RYF4" s="23"/>
      <c r="RYG4" s="23"/>
      <c r="RYH4" s="23"/>
      <c r="RYI4" s="23"/>
      <c r="RYJ4" s="23"/>
      <c r="RYK4" s="23"/>
      <c r="RYL4" s="23"/>
      <c r="RYM4" s="23"/>
      <c r="RYN4" s="23"/>
      <c r="RYO4" s="23"/>
      <c r="RYP4" s="23"/>
      <c r="RYQ4" s="23"/>
      <c r="RYR4" s="23"/>
      <c r="RYS4" s="23"/>
      <c r="RYT4" s="23"/>
      <c r="RYU4" s="23"/>
      <c r="RYV4" s="23"/>
      <c r="RYW4" s="23"/>
      <c r="RYX4" s="23"/>
      <c r="RYY4" s="23"/>
      <c r="RYZ4" s="23"/>
      <c r="RZA4" s="23"/>
      <c r="RZB4" s="23"/>
      <c r="RZC4" s="23"/>
      <c r="RZD4" s="23"/>
      <c r="RZE4" s="23"/>
      <c r="RZF4" s="23"/>
      <c r="RZG4" s="23"/>
      <c r="RZH4" s="23"/>
      <c r="RZI4" s="23"/>
      <c r="RZJ4" s="23"/>
      <c r="RZK4" s="23"/>
      <c r="RZL4" s="23"/>
      <c r="RZM4" s="23"/>
      <c r="RZN4" s="23"/>
      <c r="RZO4" s="23"/>
      <c r="RZP4" s="23"/>
      <c r="RZQ4" s="23"/>
      <c r="RZR4" s="23"/>
      <c r="RZS4" s="23"/>
      <c r="RZT4" s="23"/>
      <c r="RZU4" s="23"/>
      <c r="RZV4" s="23"/>
      <c r="RZW4" s="23"/>
      <c r="RZX4" s="23"/>
      <c r="RZY4" s="23"/>
      <c r="RZZ4" s="23"/>
      <c r="SAA4" s="23"/>
      <c r="SAB4" s="23"/>
      <c r="SAC4" s="23"/>
      <c r="SAD4" s="23"/>
      <c r="SAE4" s="23"/>
      <c r="SAF4" s="23"/>
      <c r="SAG4" s="23"/>
      <c r="SAH4" s="23"/>
      <c r="SAI4" s="23"/>
      <c r="SAJ4" s="23"/>
      <c r="SAK4" s="23"/>
      <c r="SAL4" s="23"/>
      <c r="SAM4" s="23"/>
      <c r="SAN4" s="23"/>
      <c r="SAO4" s="23"/>
      <c r="SAP4" s="23"/>
      <c r="SAQ4" s="23"/>
      <c r="SAR4" s="23"/>
      <c r="SAS4" s="23"/>
      <c r="SAT4" s="23"/>
      <c r="SAU4" s="23"/>
      <c r="SAV4" s="23"/>
      <c r="SAW4" s="23"/>
      <c r="SAX4" s="23"/>
      <c r="SAY4" s="23"/>
      <c r="SAZ4" s="23"/>
      <c r="SBA4" s="23"/>
      <c r="SBB4" s="23"/>
      <c r="SBC4" s="23"/>
      <c r="SBD4" s="23"/>
      <c r="SBE4" s="23"/>
      <c r="SBF4" s="23"/>
      <c r="SBG4" s="23"/>
      <c r="SBH4" s="23"/>
      <c r="SBI4" s="23"/>
      <c r="SBJ4" s="23"/>
      <c r="SBK4" s="23"/>
      <c r="SBL4" s="23"/>
      <c r="SBM4" s="23"/>
      <c r="SBN4" s="23"/>
      <c r="SBO4" s="23"/>
      <c r="SBP4" s="23"/>
      <c r="SBQ4" s="23"/>
      <c r="SBR4" s="23"/>
      <c r="SBS4" s="23"/>
      <c r="SBT4" s="23"/>
      <c r="SBU4" s="23"/>
      <c r="SBV4" s="23"/>
      <c r="SBW4" s="23"/>
      <c r="SBX4" s="23"/>
      <c r="SBY4" s="23"/>
      <c r="SBZ4" s="23"/>
      <c r="SCA4" s="23"/>
      <c r="SCB4" s="23"/>
      <c r="SCC4" s="23"/>
      <c r="SCD4" s="23"/>
      <c r="SCE4" s="23"/>
      <c r="SCF4" s="23"/>
      <c r="SCG4" s="23"/>
      <c r="SCH4" s="23"/>
      <c r="SCI4" s="23"/>
      <c r="SCJ4" s="23"/>
      <c r="SCK4" s="23"/>
      <c r="SCL4" s="23"/>
      <c r="SCM4" s="23"/>
      <c r="SCN4" s="23"/>
      <c r="SCO4" s="23"/>
      <c r="SCP4" s="23"/>
      <c r="SCQ4" s="23"/>
      <c r="SCR4" s="23"/>
      <c r="SCS4" s="23"/>
      <c r="SCT4" s="23"/>
      <c r="SCU4" s="23"/>
      <c r="SCV4" s="23"/>
      <c r="SCW4" s="23"/>
      <c r="SCX4" s="23"/>
      <c r="SCY4" s="23"/>
      <c r="SCZ4" s="23"/>
      <c r="SDA4" s="23"/>
      <c r="SDB4" s="23"/>
      <c r="SDC4" s="23"/>
      <c r="SDD4" s="23"/>
      <c r="SDE4" s="23"/>
      <c r="SDF4" s="23"/>
      <c r="SDG4" s="23"/>
      <c r="SDH4" s="23"/>
      <c r="SDI4" s="23"/>
      <c r="SDJ4" s="23"/>
      <c r="SDK4" s="23"/>
      <c r="SDL4" s="23"/>
      <c r="SDM4" s="23"/>
      <c r="SDN4" s="23"/>
      <c r="SDO4" s="23"/>
      <c r="SDP4" s="23"/>
      <c r="SDQ4" s="23"/>
      <c r="SDR4" s="23"/>
      <c r="SDS4" s="23"/>
      <c r="SDT4" s="23"/>
      <c r="SDU4" s="23"/>
      <c r="SDV4" s="23"/>
      <c r="SDW4" s="23"/>
      <c r="SDX4" s="23"/>
      <c r="SDY4" s="23"/>
      <c r="SDZ4" s="23"/>
      <c r="SEA4" s="23"/>
      <c r="SEB4" s="23"/>
      <c r="SEC4" s="23"/>
      <c r="SED4" s="23"/>
      <c r="SEE4" s="23"/>
      <c r="SEF4" s="23"/>
      <c r="SEG4" s="23"/>
      <c r="SEH4" s="23"/>
      <c r="SEI4" s="23"/>
      <c r="SEJ4" s="23"/>
      <c r="SEK4" s="23"/>
      <c r="SEL4" s="23"/>
      <c r="SEM4" s="23"/>
      <c r="SEN4" s="23"/>
      <c r="SEO4" s="23"/>
      <c r="SEP4" s="23"/>
      <c r="SEQ4" s="23"/>
      <c r="SER4" s="23"/>
      <c r="SES4" s="23"/>
      <c r="SET4" s="23"/>
      <c r="SEU4" s="23"/>
      <c r="SEV4" s="23"/>
      <c r="SEW4" s="23"/>
      <c r="SEX4" s="23"/>
      <c r="SEY4" s="23"/>
      <c r="SEZ4" s="23"/>
      <c r="SFA4" s="23"/>
      <c r="SFB4" s="23"/>
      <c r="SFC4" s="23"/>
      <c r="SFD4" s="23"/>
      <c r="SFE4" s="23"/>
      <c r="SFF4" s="23"/>
      <c r="SFG4" s="23"/>
      <c r="SFH4" s="23"/>
      <c r="SFI4" s="23"/>
      <c r="SFJ4" s="23"/>
      <c r="SFK4" s="23"/>
      <c r="SFL4" s="23"/>
      <c r="SFM4" s="23"/>
      <c r="SFN4" s="23"/>
      <c r="SFO4" s="23"/>
      <c r="SFP4" s="23"/>
      <c r="SFQ4" s="23"/>
      <c r="SFR4" s="23"/>
      <c r="SFS4" s="23"/>
      <c r="SFT4" s="23"/>
      <c r="SFU4" s="23"/>
      <c r="SFV4" s="23"/>
      <c r="SFW4" s="23"/>
      <c r="SFX4" s="23"/>
      <c r="SFY4" s="23"/>
      <c r="SFZ4" s="23"/>
      <c r="SGA4" s="23"/>
      <c r="SGB4" s="23"/>
      <c r="SGC4" s="23"/>
      <c r="SGD4" s="23"/>
      <c r="SGE4" s="23"/>
      <c r="SGF4" s="23"/>
      <c r="SGG4" s="23"/>
      <c r="SGH4" s="23"/>
      <c r="SGI4" s="23"/>
      <c r="SGJ4" s="23"/>
      <c r="SGK4" s="23"/>
      <c r="SGL4" s="23"/>
      <c r="SGM4" s="23"/>
      <c r="SGN4" s="23"/>
      <c r="SGO4" s="23"/>
      <c r="SGP4" s="23"/>
      <c r="SGQ4" s="23"/>
      <c r="SGR4" s="23"/>
      <c r="SGS4" s="23"/>
      <c r="SGT4" s="23"/>
      <c r="SGU4" s="23"/>
      <c r="SGV4" s="23"/>
      <c r="SGW4" s="23"/>
      <c r="SGX4" s="23"/>
      <c r="SGY4" s="23"/>
      <c r="SGZ4" s="23"/>
      <c r="SHA4" s="23"/>
      <c r="SHB4" s="23"/>
      <c r="SHC4" s="23"/>
      <c r="SHD4" s="23"/>
      <c r="SHE4" s="23"/>
      <c r="SHF4" s="23"/>
      <c r="SHG4" s="23"/>
      <c r="SHH4" s="23"/>
      <c r="SHI4" s="23"/>
      <c r="SHJ4" s="23"/>
      <c r="SHK4" s="23"/>
      <c r="SHL4" s="23"/>
      <c r="SHM4" s="23"/>
      <c r="SHN4" s="23"/>
      <c r="SHO4" s="23"/>
      <c r="SHP4" s="23"/>
      <c r="SHQ4" s="23"/>
      <c r="SHR4" s="23"/>
      <c r="SHS4" s="23"/>
      <c r="SHT4" s="23"/>
      <c r="SHU4" s="23"/>
      <c r="SHV4" s="23"/>
      <c r="SHW4" s="23"/>
      <c r="SHX4" s="23"/>
      <c r="SHY4" s="23"/>
      <c r="SHZ4" s="23"/>
      <c r="SIA4" s="23"/>
      <c r="SIB4" s="23"/>
      <c r="SIC4" s="23"/>
      <c r="SID4" s="23"/>
      <c r="SIE4" s="23"/>
      <c r="SIF4" s="23"/>
      <c r="SIG4" s="23"/>
      <c r="SIH4" s="23"/>
      <c r="SII4" s="23"/>
      <c r="SIJ4" s="23"/>
      <c r="SIK4" s="23"/>
      <c r="SIL4" s="23"/>
      <c r="SIM4" s="23"/>
      <c r="SIN4" s="23"/>
      <c r="SIO4" s="23"/>
      <c r="SIP4" s="23"/>
      <c r="SIQ4" s="23"/>
      <c r="SIR4" s="23"/>
      <c r="SIS4" s="23"/>
      <c r="SIT4" s="23"/>
      <c r="SIU4" s="23"/>
      <c r="SIV4" s="23"/>
      <c r="SIW4" s="23"/>
      <c r="SIX4" s="23"/>
      <c r="SIY4" s="23"/>
      <c r="SIZ4" s="23"/>
      <c r="SJA4" s="23"/>
      <c r="SJB4" s="23"/>
      <c r="SJC4" s="23"/>
      <c r="SJD4" s="23"/>
      <c r="SJE4" s="23"/>
      <c r="SJF4" s="23"/>
      <c r="SJG4" s="23"/>
      <c r="SJH4" s="23"/>
      <c r="SJI4" s="23"/>
      <c r="SJJ4" s="23"/>
      <c r="SJK4" s="23"/>
      <c r="SJL4" s="23"/>
      <c r="SJM4" s="23"/>
      <c r="SJN4" s="23"/>
      <c r="SJO4" s="23"/>
      <c r="SJP4" s="23"/>
      <c r="SJQ4" s="23"/>
      <c r="SJR4" s="23"/>
      <c r="SJS4" s="23"/>
      <c r="SJT4" s="23"/>
      <c r="SJU4" s="23"/>
      <c r="SJV4" s="23"/>
      <c r="SJW4" s="23"/>
      <c r="SJX4" s="23"/>
      <c r="SJY4" s="23"/>
      <c r="SJZ4" s="23"/>
      <c r="SKA4" s="23"/>
      <c r="SKB4" s="23"/>
      <c r="SKC4" s="23"/>
      <c r="SKD4" s="23"/>
      <c r="SKE4" s="23"/>
      <c r="SKF4" s="23"/>
      <c r="SKG4" s="23"/>
      <c r="SKH4" s="23"/>
      <c r="SKI4" s="23"/>
      <c r="SKJ4" s="23"/>
      <c r="SKK4" s="23"/>
      <c r="SKL4" s="23"/>
      <c r="SKM4" s="23"/>
      <c r="SKN4" s="23"/>
      <c r="SKO4" s="23"/>
      <c r="SKP4" s="23"/>
      <c r="SKQ4" s="23"/>
      <c r="SKR4" s="23"/>
      <c r="SKS4" s="23"/>
      <c r="SKT4" s="23"/>
      <c r="SKU4" s="23"/>
      <c r="SKV4" s="23"/>
      <c r="SKW4" s="23"/>
      <c r="SKX4" s="23"/>
      <c r="SKY4" s="23"/>
      <c r="SKZ4" s="23"/>
      <c r="SLA4" s="23"/>
      <c r="SLB4" s="23"/>
      <c r="SLC4" s="23"/>
      <c r="SLD4" s="23"/>
      <c r="SLE4" s="23"/>
      <c r="SLF4" s="23"/>
      <c r="SLG4" s="23"/>
      <c r="SLH4" s="23"/>
      <c r="SLI4" s="23"/>
      <c r="SLJ4" s="23"/>
      <c r="SLK4" s="23"/>
      <c r="SLL4" s="23"/>
      <c r="SLM4" s="23"/>
      <c r="SLN4" s="23"/>
      <c r="SLO4" s="23"/>
      <c r="SLP4" s="23"/>
      <c r="SLQ4" s="23"/>
      <c r="SLR4" s="23"/>
      <c r="SLS4" s="23"/>
      <c r="SLT4" s="23"/>
      <c r="SLU4" s="23"/>
      <c r="SLV4" s="23"/>
      <c r="SLW4" s="23"/>
      <c r="SLX4" s="23"/>
      <c r="SLY4" s="23"/>
      <c r="SLZ4" s="23"/>
      <c r="SMA4" s="23"/>
      <c r="SMB4" s="23"/>
      <c r="SMC4" s="23"/>
      <c r="SMD4" s="23"/>
      <c r="SME4" s="23"/>
      <c r="SMF4" s="23"/>
      <c r="SMG4" s="23"/>
      <c r="SMH4" s="23"/>
      <c r="SMI4" s="23"/>
      <c r="SMJ4" s="23"/>
      <c r="SMK4" s="23"/>
      <c r="SML4" s="23"/>
      <c r="SMM4" s="23"/>
      <c r="SMN4" s="23"/>
      <c r="SMO4" s="23"/>
      <c r="SMP4" s="23"/>
      <c r="SMQ4" s="23"/>
      <c r="SMR4" s="23"/>
      <c r="SMS4" s="23"/>
      <c r="SMT4" s="23"/>
      <c r="SMU4" s="23"/>
      <c r="SMV4" s="23"/>
      <c r="SMW4" s="23"/>
      <c r="SMX4" s="23"/>
      <c r="SMY4" s="23"/>
      <c r="SMZ4" s="23"/>
      <c r="SNA4" s="23"/>
      <c r="SNB4" s="23"/>
      <c r="SNC4" s="23"/>
      <c r="SND4" s="23"/>
      <c r="SNE4" s="23"/>
      <c r="SNF4" s="23"/>
      <c r="SNG4" s="23"/>
      <c r="SNH4" s="23"/>
      <c r="SNI4" s="23"/>
      <c r="SNJ4" s="23"/>
      <c r="SNK4" s="23"/>
      <c r="SNL4" s="23"/>
      <c r="SNM4" s="23"/>
      <c r="SNN4" s="23"/>
      <c r="SNO4" s="23"/>
      <c r="SNP4" s="23"/>
      <c r="SNQ4" s="23"/>
      <c r="SNR4" s="23"/>
      <c r="SNS4" s="23"/>
      <c r="SNT4" s="23"/>
      <c r="SNU4" s="23"/>
      <c r="SNV4" s="23"/>
      <c r="SNW4" s="23"/>
      <c r="SNX4" s="23"/>
      <c r="SNY4" s="23"/>
      <c r="SNZ4" s="23"/>
      <c r="SOA4" s="23"/>
      <c r="SOB4" s="23"/>
      <c r="SOC4" s="23"/>
      <c r="SOD4" s="23"/>
      <c r="SOE4" s="23"/>
      <c r="SOF4" s="23"/>
      <c r="SOG4" s="23"/>
      <c r="SOH4" s="23"/>
      <c r="SOI4" s="23"/>
      <c r="SOJ4" s="23"/>
      <c r="SOK4" s="23"/>
      <c r="SOL4" s="23"/>
      <c r="SOM4" s="23"/>
      <c r="SON4" s="23"/>
      <c r="SOO4" s="23"/>
      <c r="SOP4" s="23"/>
      <c r="SOQ4" s="23"/>
      <c r="SOR4" s="23"/>
      <c r="SOS4" s="23"/>
      <c r="SOT4" s="23"/>
      <c r="SOU4" s="23"/>
      <c r="SOV4" s="23"/>
      <c r="SOW4" s="23"/>
      <c r="SOX4" s="23"/>
      <c r="SOY4" s="23"/>
      <c r="SOZ4" s="23"/>
      <c r="SPA4" s="23"/>
      <c r="SPB4" s="23"/>
      <c r="SPC4" s="23"/>
      <c r="SPD4" s="23"/>
      <c r="SPE4" s="23"/>
      <c r="SPF4" s="23"/>
      <c r="SPG4" s="23"/>
      <c r="SPH4" s="23"/>
      <c r="SPI4" s="23"/>
      <c r="SPJ4" s="23"/>
      <c r="SPK4" s="23"/>
      <c r="SPL4" s="23"/>
      <c r="SPM4" s="23"/>
      <c r="SPN4" s="23"/>
      <c r="SPO4" s="23"/>
      <c r="SPP4" s="23"/>
      <c r="SPQ4" s="23"/>
      <c r="SPR4" s="23"/>
      <c r="SPS4" s="23"/>
      <c r="SPT4" s="23"/>
      <c r="SPU4" s="23"/>
      <c r="SPV4" s="23"/>
      <c r="SPW4" s="23"/>
      <c r="SPX4" s="23"/>
      <c r="SPY4" s="23"/>
      <c r="SPZ4" s="23"/>
      <c r="SQA4" s="23"/>
      <c r="SQB4" s="23"/>
      <c r="SQC4" s="23"/>
      <c r="SQD4" s="23"/>
      <c r="SQE4" s="23"/>
      <c r="SQF4" s="23"/>
      <c r="SQG4" s="23"/>
      <c r="SQH4" s="23"/>
      <c r="SQI4" s="23"/>
      <c r="SQJ4" s="23"/>
      <c r="SQK4" s="23"/>
      <c r="SQL4" s="23"/>
      <c r="SQM4" s="23"/>
      <c r="SQN4" s="23"/>
      <c r="SQO4" s="23"/>
      <c r="SQP4" s="23"/>
      <c r="SQQ4" s="23"/>
      <c r="SQR4" s="23"/>
      <c r="SQS4" s="23"/>
      <c r="SQT4" s="23"/>
      <c r="SQU4" s="23"/>
      <c r="SQV4" s="23"/>
      <c r="SQW4" s="23"/>
      <c r="SQX4" s="23"/>
      <c r="SQY4" s="23"/>
      <c r="SQZ4" s="23"/>
      <c r="SRA4" s="23"/>
      <c r="SRB4" s="23"/>
      <c r="SRC4" s="23"/>
      <c r="SRD4" s="23"/>
      <c r="SRE4" s="23"/>
      <c r="SRF4" s="23"/>
      <c r="SRG4" s="23"/>
      <c r="SRH4" s="23"/>
      <c r="SRI4" s="23"/>
      <c r="SRJ4" s="23"/>
      <c r="SRK4" s="23"/>
      <c r="SRL4" s="23"/>
      <c r="SRM4" s="23"/>
      <c r="SRN4" s="23"/>
      <c r="SRO4" s="23"/>
      <c r="SRP4" s="23"/>
      <c r="SRQ4" s="23"/>
      <c r="SRR4" s="23"/>
      <c r="SRS4" s="23"/>
      <c r="SRT4" s="23"/>
      <c r="SRU4" s="23"/>
      <c r="SRV4" s="23"/>
      <c r="SRW4" s="23"/>
      <c r="SRX4" s="23"/>
      <c r="SRY4" s="23"/>
      <c r="SRZ4" s="23"/>
      <c r="SSA4" s="23"/>
      <c r="SSB4" s="23"/>
      <c r="SSC4" s="23"/>
      <c r="SSD4" s="23"/>
      <c r="SSE4" s="23"/>
      <c r="SSF4" s="23"/>
      <c r="SSG4" s="23"/>
      <c r="SSH4" s="23"/>
      <c r="SSI4" s="23"/>
      <c r="SSJ4" s="23"/>
      <c r="SSK4" s="23"/>
      <c r="SSL4" s="23"/>
      <c r="SSM4" s="23"/>
      <c r="SSN4" s="23"/>
      <c r="SSO4" s="23"/>
      <c r="SSP4" s="23"/>
      <c r="SSQ4" s="23"/>
      <c r="SSR4" s="23"/>
      <c r="SSS4" s="23"/>
      <c r="SST4" s="23"/>
      <c r="SSU4" s="23"/>
      <c r="SSV4" s="23"/>
      <c r="SSW4" s="23"/>
      <c r="SSX4" s="23"/>
      <c r="SSY4" s="23"/>
      <c r="SSZ4" s="23"/>
      <c r="STA4" s="23"/>
      <c r="STB4" s="23"/>
      <c r="STC4" s="23"/>
      <c r="STD4" s="23"/>
      <c r="STE4" s="23"/>
      <c r="STF4" s="23"/>
      <c r="STG4" s="23"/>
      <c r="STH4" s="23"/>
      <c r="STI4" s="23"/>
      <c r="STJ4" s="23"/>
      <c r="STK4" s="23"/>
      <c r="STL4" s="23"/>
      <c r="STM4" s="23"/>
      <c r="STN4" s="23"/>
      <c r="STO4" s="23"/>
      <c r="STP4" s="23"/>
      <c r="STQ4" s="23"/>
      <c r="STR4" s="23"/>
      <c r="STS4" s="23"/>
      <c r="STT4" s="23"/>
      <c r="STU4" s="23"/>
      <c r="STV4" s="23"/>
      <c r="STW4" s="23"/>
      <c r="STX4" s="23"/>
      <c r="STY4" s="23"/>
      <c r="STZ4" s="23"/>
      <c r="SUA4" s="23"/>
      <c r="SUB4" s="23"/>
      <c r="SUC4" s="23"/>
      <c r="SUD4" s="23"/>
      <c r="SUE4" s="23"/>
      <c r="SUF4" s="23"/>
      <c r="SUG4" s="23"/>
      <c r="SUH4" s="23"/>
      <c r="SUI4" s="23"/>
      <c r="SUJ4" s="23"/>
      <c r="SUK4" s="23"/>
      <c r="SUL4" s="23"/>
      <c r="SUM4" s="23"/>
      <c r="SUN4" s="23"/>
      <c r="SUO4" s="23"/>
      <c r="SUP4" s="23"/>
      <c r="SUQ4" s="23"/>
      <c r="SUR4" s="23"/>
      <c r="SUS4" s="23"/>
      <c r="SUT4" s="23"/>
      <c r="SUU4" s="23"/>
      <c r="SUV4" s="23"/>
      <c r="SUW4" s="23"/>
      <c r="SUX4" s="23"/>
      <c r="SUY4" s="23"/>
      <c r="SUZ4" s="23"/>
      <c r="SVA4" s="23"/>
      <c r="SVB4" s="23"/>
      <c r="SVC4" s="23"/>
      <c r="SVD4" s="23"/>
      <c r="SVE4" s="23"/>
      <c r="SVF4" s="23"/>
      <c r="SVG4" s="23"/>
      <c r="SVH4" s="23"/>
      <c r="SVI4" s="23"/>
      <c r="SVJ4" s="23"/>
      <c r="SVK4" s="23"/>
      <c r="SVL4" s="23"/>
      <c r="SVM4" s="23"/>
      <c r="SVN4" s="23"/>
      <c r="SVO4" s="23"/>
      <c r="SVP4" s="23"/>
      <c r="SVQ4" s="23"/>
      <c r="SVR4" s="23"/>
      <c r="SVS4" s="23"/>
      <c r="SVT4" s="23"/>
      <c r="SVU4" s="23"/>
      <c r="SVV4" s="23"/>
      <c r="SVW4" s="23"/>
      <c r="SVX4" s="23"/>
      <c r="SVY4" s="23"/>
      <c r="SVZ4" s="23"/>
      <c r="SWA4" s="23"/>
      <c r="SWB4" s="23"/>
      <c r="SWC4" s="23"/>
      <c r="SWD4" s="23"/>
      <c r="SWE4" s="23"/>
      <c r="SWF4" s="23"/>
      <c r="SWG4" s="23"/>
      <c r="SWH4" s="23"/>
      <c r="SWI4" s="23"/>
      <c r="SWJ4" s="23"/>
      <c r="SWK4" s="23"/>
      <c r="SWL4" s="23"/>
      <c r="SWM4" s="23"/>
      <c r="SWN4" s="23"/>
      <c r="SWO4" s="23"/>
      <c r="SWP4" s="23"/>
      <c r="SWQ4" s="23"/>
      <c r="SWR4" s="23"/>
      <c r="SWS4" s="23"/>
      <c r="SWT4" s="23"/>
      <c r="SWU4" s="23"/>
      <c r="SWV4" s="23"/>
      <c r="SWW4" s="23"/>
      <c r="SWX4" s="23"/>
      <c r="SWY4" s="23"/>
      <c r="SWZ4" s="23"/>
      <c r="SXA4" s="23"/>
      <c r="SXB4" s="23"/>
      <c r="SXC4" s="23"/>
      <c r="SXD4" s="23"/>
      <c r="SXE4" s="23"/>
      <c r="SXF4" s="23"/>
      <c r="SXG4" s="23"/>
      <c r="SXH4" s="23"/>
      <c r="SXI4" s="23"/>
      <c r="SXJ4" s="23"/>
      <c r="SXK4" s="23"/>
      <c r="SXL4" s="23"/>
      <c r="SXM4" s="23"/>
      <c r="SXN4" s="23"/>
      <c r="SXO4" s="23"/>
      <c r="SXP4" s="23"/>
      <c r="SXQ4" s="23"/>
      <c r="SXR4" s="23"/>
      <c r="SXS4" s="23"/>
      <c r="SXT4" s="23"/>
      <c r="SXU4" s="23"/>
      <c r="SXV4" s="23"/>
      <c r="SXW4" s="23"/>
      <c r="SXX4" s="23"/>
      <c r="SXY4" s="23"/>
      <c r="SXZ4" s="23"/>
      <c r="SYA4" s="23"/>
      <c r="SYB4" s="23"/>
      <c r="SYC4" s="23"/>
      <c r="SYD4" s="23"/>
      <c r="SYE4" s="23"/>
      <c r="SYF4" s="23"/>
      <c r="SYG4" s="23"/>
      <c r="SYH4" s="23"/>
      <c r="SYI4" s="23"/>
      <c r="SYJ4" s="23"/>
      <c r="SYK4" s="23"/>
      <c r="SYL4" s="23"/>
      <c r="SYM4" s="23"/>
      <c r="SYN4" s="23"/>
      <c r="SYO4" s="23"/>
      <c r="SYP4" s="23"/>
      <c r="SYQ4" s="23"/>
      <c r="SYR4" s="23"/>
      <c r="SYS4" s="23"/>
      <c r="SYT4" s="23"/>
      <c r="SYU4" s="23"/>
      <c r="SYV4" s="23"/>
      <c r="SYW4" s="23"/>
      <c r="SYX4" s="23"/>
      <c r="SYY4" s="23"/>
      <c r="SYZ4" s="23"/>
      <c r="SZA4" s="23"/>
      <c r="SZB4" s="23"/>
      <c r="SZC4" s="23"/>
      <c r="SZD4" s="23"/>
      <c r="SZE4" s="23"/>
      <c r="SZF4" s="23"/>
      <c r="SZG4" s="23"/>
      <c r="SZH4" s="23"/>
      <c r="SZI4" s="23"/>
      <c r="SZJ4" s="23"/>
      <c r="SZK4" s="23"/>
      <c r="SZL4" s="23"/>
      <c r="SZM4" s="23"/>
      <c r="SZN4" s="23"/>
      <c r="SZO4" s="23"/>
      <c r="SZP4" s="23"/>
      <c r="SZQ4" s="23"/>
      <c r="SZR4" s="23"/>
      <c r="SZS4" s="23"/>
      <c r="SZT4" s="23"/>
      <c r="SZU4" s="23"/>
      <c r="SZV4" s="23"/>
      <c r="SZW4" s="23"/>
      <c r="SZX4" s="23"/>
      <c r="SZY4" s="23"/>
      <c r="SZZ4" s="23"/>
      <c r="TAA4" s="23"/>
      <c r="TAB4" s="23"/>
      <c r="TAC4" s="23"/>
      <c r="TAD4" s="23"/>
      <c r="TAE4" s="23"/>
      <c r="TAF4" s="23"/>
      <c r="TAG4" s="23"/>
      <c r="TAH4" s="23"/>
      <c r="TAI4" s="23"/>
      <c r="TAJ4" s="23"/>
      <c r="TAK4" s="23"/>
      <c r="TAL4" s="23"/>
      <c r="TAM4" s="23"/>
      <c r="TAN4" s="23"/>
      <c r="TAO4" s="23"/>
      <c r="TAP4" s="23"/>
      <c r="TAQ4" s="23"/>
      <c r="TAR4" s="23"/>
      <c r="TAS4" s="23"/>
      <c r="TAT4" s="23"/>
      <c r="TAU4" s="23"/>
      <c r="TAV4" s="23"/>
      <c r="TAW4" s="23"/>
      <c r="TAX4" s="23"/>
      <c r="TAY4" s="23"/>
      <c r="TAZ4" s="23"/>
      <c r="TBA4" s="23"/>
      <c r="TBB4" s="23"/>
      <c r="TBC4" s="23"/>
      <c r="TBD4" s="23"/>
      <c r="TBE4" s="23"/>
      <c r="TBF4" s="23"/>
      <c r="TBG4" s="23"/>
      <c r="TBH4" s="23"/>
      <c r="TBI4" s="23"/>
      <c r="TBJ4" s="23"/>
      <c r="TBK4" s="23"/>
      <c r="TBL4" s="23"/>
      <c r="TBM4" s="23"/>
      <c r="TBN4" s="23"/>
      <c r="TBO4" s="23"/>
      <c r="TBP4" s="23"/>
      <c r="TBQ4" s="23"/>
      <c r="TBR4" s="23"/>
      <c r="TBS4" s="23"/>
      <c r="TBT4" s="23"/>
      <c r="TBU4" s="23"/>
      <c r="TBV4" s="23"/>
      <c r="TBW4" s="23"/>
      <c r="TBX4" s="23"/>
      <c r="TBY4" s="23"/>
      <c r="TBZ4" s="23"/>
      <c r="TCA4" s="23"/>
      <c r="TCB4" s="23"/>
      <c r="TCC4" s="23"/>
      <c r="TCD4" s="23"/>
      <c r="TCE4" s="23"/>
      <c r="TCF4" s="23"/>
      <c r="TCG4" s="23"/>
      <c r="TCH4" s="23"/>
      <c r="TCI4" s="23"/>
      <c r="TCJ4" s="23"/>
      <c r="TCK4" s="23"/>
      <c r="TCL4" s="23"/>
      <c r="TCM4" s="23"/>
      <c r="TCN4" s="23"/>
      <c r="TCO4" s="23"/>
      <c r="TCP4" s="23"/>
      <c r="TCQ4" s="23"/>
      <c r="TCR4" s="23"/>
      <c r="TCS4" s="23"/>
      <c r="TCT4" s="23"/>
      <c r="TCU4" s="23"/>
      <c r="TCV4" s="23"/>
      <c r="TCW4" s="23"/>
      <c r="TCX4" s="23"/>
      <c r="TCY4" s="23"/>
      <c r="TCZ4" s="23"/>
      <c r="TDA4" s="23"/>
      <c r="TDB4" s="23"/>
      <c r="TDC4" s="23"/>
      <c r="TDD4" s="23"/>
      <c r="TDE4" s="23"/>
      <c r="TDF4" s="23"/>
      <c r="TDG4" s="23"/>
      <c r="TDH4" s="23"/>
      <c r="TDI4" s="23"/>
      <c r="TDJ4" s="23"/>
      <c r="TDK4" s="23"/>
      <c r="TDL4" s="23"/>
      <c r="TDM4" s="23"/>
      <c r="TDN4" s="23"/>
      <c r="TDO4" s="23"/>
      <c r="TDP4" s="23"/>
      <c r="TDQ4" s="23"/>
      <c r="TDR4" s="23"/>
      <c r="TDS4" s="23"/>
      <c r="TDT4" s="23"/>
      <c r="TDU4" s="23"/>
      <c r="TDV4" s="23"/>
      <c r="TDW4" s="23"/>
      <c r="TDX4" s="23"/>
      <c r="TDY4" s="23"/>
      <c r="TDZ4" s="23"/>
      <c r="TEA4" s="23"/>
      <c r="TEB4" s="23"/>
      <c r="TEC4" s="23"/>
      <c r="TED4" s="23"/>
      <c r="TEE4" s="23"/>
      <c r="TEF4" s="23"/>
      <c r="TEG4" s="23"/>
      <c r="TEH4" s="23"/>
      <c r="TEI4" s="23"/>
      <c r="TEJ4" s="23"/>
      <c r="TEK4" s="23"/>
      <c r="TEL4" s="23"/>
      <c r="TEM4" s="23"/>
      <c r="TEN4" s="23"/>
      <c r="TEO4" s="23"/>
      <c r="TEP4" s="23"/>
      <c r="TEQ4" s="23"/>
      <c r="TER4" s="23"/>
      <c r="TES4" s="23"/>
      <c r="TET4" s="23"/>
      <c r="TEU4" s="23"/>
      <c r="TEV4" s="23"/>
      <c r="TEW4" s="23"/>
      <c r="TEX4" s="23"/>
      <c r="TEY4" s="23"/>
      <c r="TEZ4" s="23"/>
      <c r="TFA4" s="23"/>
      <c r="TFB4" s="23"/>
      <c r="TFC4" s="23"/>
      <c r="TFD4" s="23"/>
      <c r="TFE4" s="23"/>
      <c r="TFF4" s="23"/>
      <c r="TFG4" s="23"/>
      <c r="TFH4" s="23"/>
      <c r="TFI4" s="23"/>
      <c r="TFJ4" s="23"/>
      <c r="TFK4" s="23"/>
      <c r="TFL4" s="23"/>
      <c r="TFM4" s="23"/>
      <c r="TFN4" s="23"/>
      <c r="TFO4" s="23"/>
      <c r="TFP4" s="23"/>
      <c r="TFQ4" s="23"/>
      <c r="TFR4" s="23"/>
      <c r="TFS4" s="23"/>
      <c r="TFT4" s="23"/>
      <c r="TFU4" s="23"/>
      <c r="TFV4" s="23"/>
      <c r="TFW4" s="23"/>
      <c r="TFX4" s="23"/>
      <c r="TFY4" s="23"/>
      <c r="TFZ4" s="23"/>
      <c r="TGA4" s="23"/>
      <c r="TGB4" s="23"/>
      <c r="TGC4" s="23"/>
      <c r="TGD4" s="23"/>
      <c r="TGE4" s="23"/>
      <c r="TGF4" s="23"/>
      <c r="TGG4" s="23"/>
      <c r="TGH4" s="23"/>
      <c r="TGI4" s="23"/>
      <c r="TGJ4" s="23"/>
      <c r="TGK4" s="23"/>
      <c r="TGL4" s="23"/>
      <c r="TGM4" s="23"/>
      <c r="TGN4" s="23"/>
      <c r="TGO4" s="23"/>
      <c r="TGP4" s="23"/>
      <c r="TGQ4" s="23"/>
      <c r="TGR4" s="23"/>
      <c r="TGS4" s="23"/>
      <c r="TGT4" s="23"/>
      <c r="TGU4" s="23"/>
      <c r="TGV4" s="23"/>
      <c r="TGW4" s="23"/>
      <c r="TGX4" s="23"/>
      <c r="TGY4" s="23"/>
      <c r="TGZ4" s="23"/>
      <c r="THA4" s="23"/>
      <c r="THB4" s="23"/>
      <c r="THC4" s="23"/>
      <c r="THD4" s="23"/>
      <c r="THE4" s="23"/>
      <c r="THF4" s="23"/>
      <c r="THG4" s="23"/>
      <c r="THH4" s="23"/>
      <c r="THI4" s="23"/>
      <c r="THJ4" s="23"/>
      <c r="THK4" s="23"/>
      <c r="THL4" s="23"/>
      <c r="THM4" s="23"/>
      <c r="THN4" s="23"/>
      <c r="THO4" s="23"/>
      <c r="THP4" s="23"/>
      <c r="THQ4" s="23"/>
      <c r="THR4" s="23"/>
      <c r="THS4" s="23"/>
      <c r="THT4" s="23"/>
      <c r="THU4" s="23"/>
      <c r="THV4" s="23"/>
      <c r="THW4" s="23"/>
      <c r="THX4" s="23"/>
      <c r="THY4" s="23"/>
      <c r="THZ4" s="23"/>
      <c r="TIA4" s="23"/>
      <c r="TIB4" s="23"/>
      <c r="TIC4" s="23"/>
      <c r="TID4" s="23"/>
      <c r="TIE4" s="23"/>
      <c r="TIF4" s="23"/>
      <c r="TIG4" s="23"/>
      <c r="TIH4" s="23"/>
      <c r="TII4" s="23"/>
      <c r="TIJ4" s="23"/>
      <c r="TIK4" s="23"/>
      <c r="TIL4" s="23"/>
      <c r="TIM4" s="23"/>
      <c r="TIN4" s="23"/>
      <c r="TIO4" s="23"/>
      <c r="TIP4" s="23"/>
      <c r="TIQ4" s="23"/>
      <c r="TIR4" s="23"/>
      <c r="TIS4" s="23"/>
      <c r="TIT4" s="23"/>
      <c r="TIU4" s="23"/>
      <c r="TIV4" s="23"/>
      <c r="TIW4" s="23"/>
      <c r="TIX4" s="23"/>
      <c r="TIY4" s="23"/>
      <c r="TIZ4" s="23"/>
      <c r="TJA4" s="23"/>
      <c r="TJB4" s="23"/>
      <c r="TJC4" s="23"/>
      <c r="TJD4" s="23"/>
      <c r="TJE4" s="23"/>
      <c r="TJF4" s="23"/>
      <c r="TJG4" s="23"/>
      <c r="TJH4" s="23"/>
      <c r="TJI4" s="23"/>
      <c r="TJJ4" s="23"/>
      <c r="TJK4" s="23"/>
      <c r="TJL4" s="23"/>
      <c r="TJM4" s="23"/>
      <c r="TJN4" s="23"/>
      <c r="TJO4" s="23"/>
      <c r="TJP4" s="23"/>
      <c r="TJQ4" s="23"/>
      <c r="TJR4" s="23"/>
      <c r="TJS4" s="23"/>
      <c r="TJT4" s="23"/>
      <c r="TJU4" s="23"/>
      <c r="TJV4" s="23"/>
      <c r="TJW4" s="23"/>
      <c r="TJX4" s="23"/>
      <c r="TJY4" s="23"/>
      <c r="TJZ4" s="23"/>
      <c r="TKA4" s="23"/>
      <c r="TKB4" s="23"/>
      <c r="TKC4" s="23"/>
      <c r="TKD4" s="23"/>
      <c r="TKE4" s="23"/>
      <c r="TKF4" s="23"/>
      <c r="TKG4" s="23"/>
      <c r="TKH4" s="23"/>
      <c r="TKI4" s="23"/>
      <c r="TKJ4" s="23"/>
      <c r="TKK4" s="23"/>
      <c r="TKL4" s="23"/>
      <c r="TKM4" s="23"/>
      <c r="TKN4" s="23"/>
      <c r="TKO4" s="23"/>
      <c r="TKP4" s="23"/>
      <c r="TKQ4" s="23"/>
      <c r="TKR4" s="23"/>
      <c r="TKS4" s="23"/>
      <c r="TKT4" s="23"/>
      <c r="TKU4" s="23"/>
      <c r="TKV4" s="23"/>
      <c r="TKW4" s="23"/>
      <c r="TKX4" s="23"/>
      <c r="TKY4" s="23"/>
      <c r="TKZ4" s="23"/>
      <c r="TLA4" s="23"/>
      <c r="TLB4" s="23"/>
      <c r="TLC4" s="23"/>
      <c r="TLD4" s="23"/>
      <c r="TLE4" s="23"/>
      <c r="TLF4" s="23"/>
      <c r="TLG4" s="23"/>
      <c r="TLH4" s="23"/>
      <c r="TLI4" s="23"/>
      <c r="TLJ4" s="23"/>
      <c r="TLK4" s="23"/>
      <c r="TLL4" s="23"/>
      <c r="TLM4" s="23"/>
      <c r="TLN4" s="23"/>
      <c r="TLO4" s="23"/>
      <c r="TLP4" s="23"/>
      <c r="TLQ4" s="23"/>
      <c r="TLR4" s="23"/>
      <c r="TLS4" s="23"/>
      <c r="TLT4" s="23"/>
      <c r="TLU4" s="23"/>
      <c r="TLV4" s="23"/>
      <c r="TLW4" s="23"/>
      <c r="TLX4" s="23"/>
      <c r="TLY4" s="23"/>
      <c r="TLZ4" s="23"/>
      <c r="TMA4" s="23"/>
      <c r="TMB4" s="23"/>
      <c r="TMC4" s="23"/>
      <c r="TMD4" s="23"/>
      <c r="TME4" s="23"/>
      <c r="TMF4" s="23"/>
      <c r="TMG4" s="23"/>
      <c r="TMH4" s="23"/>
      <c r="TMI4" s="23"/>
      <c r="TMJ4" s="23"/>
      <c r="TMK4" s="23"/>
      <c r="TML4" s="23"/>
      <c r="TMM4" s="23"/>
      <c r="TMN4" s="23"/>
      <c r="TMO4" s="23"/>
      <c r="TMP4" s="23"/>
      <c r="TMQ4" s="23"/>
      <c r="TMR4" s="23"/>
      <c r="TMS4" s="23"/>
      <c r="TMT4" s="23"/>
      <c r="TMU4" s="23"/>
      <c r="TMV4" s="23"/>
      <c r="TMW4" s="23"/>
      <c r="TMX4" s="23"/>
      <c r="TMY4" s="23"/>
      <c r="TMZ4" s="23"/>
      <c r="TNA4" s="23"/>
      <c r="TNB4" s="23"/>
      <c r="TNC4" s="23"/>
      <c r="TND4" s="23"/>
      <c r="TNE4" s="23"/>
      <c r="TNF4" s="23"/>
      <c r="TNG4" s="23"/>
      <c r="TNH4" s="23"/>
      <c r="TNI4" s="23"/>
      <c r="TNJ4" s="23"/>
      <c r="TNK4" s="23"/>
      <c r="TNL4" s="23"/>
      <c r="TNM4" s="23"/>
      <c r="TNN4" s="23"/>
      <c r="TNO4" s="23"/>
      <c r="TNP4" s="23"/>
      <c r="TNQ4" s="23"/>
      <c r="TNR4" s="23"/>
      <c r="TNS4" s="23"/>
      <c r="TNT4" s="23"/>
      <c r="TNU4" s="23"/>
      <c r="TNV4" s="23"/>
      <c r="TNW4" s="23"/>
      <c r="TNX4" s="23"/>
      <c r="TNY4" s="23"/>
      <c r="TNZ4" s="23"/>
      <c r="TOA4" s="23"/>
      <c r="TOB4" s="23"/>
      <c r="TOC4" s="23"/>
      <c r="TOD4" s="23"/>
      <c r="TOE4" s="23"/>
      <c r="TOF4" s="23"/>
      <c r="TOG4" s="23"/>
      <c r="TOH4" s="23"/>
      <c r="TOI4" s="23"/>
      <c r="TOJ4" s="23"/>
      <c r="TOK4" s="23"/>
      <c r="TOL4" s="23"/>
      <c r="TOM4" s="23"/>
      <c r="TON4" s="23"/>
      <c r="TOO4" s="23"/>
      <c r="TOP4" s="23"/>
      <c r="TOQ4" s="23"/>
      <c r="TOR4" s="23"/>
      <c r="TOS4" s="23"/>
      <c r="TOT4" s="23"/>
      <c r="TOU4" s="23"/>
      <c r="TOV4" s="23"/>
      <c r="TOW4" s="23"/>
      <c r="TOX4" s="23"/>
      <c r="TOY4" s="23"/>
      <c r="TOZ4" s="23"/>
      <c r="TPA4" s="23"/>
      <c r="TPB4" s="23"/>
      <c r="TPC4" s="23"/>
      <c r="TPD4" s="23"/>
      <c r="TPE4" s="23"/>
      <c r="TPF4" s="23"/>
      <c r="TPG4" s="23"/>
      <c r="TPH4" s="23"/>
      <c r="TPI4" s="23"/>
      <c r="TPJ4" s="23"/>
      <c r="TPK4" s="23"/>
      <c r="TPL4" s="23"/>
      <c r="TPM4" s="23"/>
      <c r="TPN4" s="23"/>
      <c r="TPO4" s="23"/>
      <c r="TPP4" s="23"/>
      <c r="TPQ4" s="23"/>
      <c r="TPR4" s="23"/>
      <c r="TPS4" s="23"/>
      <c r="TPT4" s="23"/>
      <c r="TPU4" s="23"/>
      <c r="TPV4" s="23"/>
      <c r="TPW4" s="23"/>
      <c r="TPX4" s="23"/>
      <c r="TPY4" s="23"/>
      <c r="TPZ4" s="23"/>
      <c r="TQA4" s="23"/>
      <c r="TQB4" s="23"/>
      <c r="TQC4" s="23"/>
      <c r="TQD4" s="23"/>
      <c r="TQE4" s="23"/>
      <c r="TQF4" s="23"/>
      <c r="TQG4" s="23"/>
      <c r="TQH4" s="23"/>
      <c r="TQI4" s="23"/>
      <c r="TQJ4" s="23"/>
      <c r="TQK4" s="23"/>
      <c r="TQL4" s="23"/>
      <c r="TQM4" s="23"/>
      <c r="TQN4" s="23"/>
      <c r="TQO4" s="23"/>
      <c r="TQP4" s="23"/>
      <c r="TQQ4" s="23"/>
      <c r="TQR4" s="23"/>
      <c r="TQS4" s="23"/>
      <c r="TQT4" s="23"/>
      <c r="TQU4" s="23"/>
      <c r="TQV4" s="23"/>
      <c r="TQW4" s="23"/>
      <c r="TQX4" s="23"/>
      <c r="TQY4" s="23"/>
      <c r="TQZ4" s="23"/>
      <c r="TRA4" s="23"/>
      <c r="TRB4" s="23"/>
      <c r="TRC4" s="23"/>
      <c r="TRD4" s="23"/>
      <c r="TRE4" s="23"/>
      <c r="TRF4" s="23"/>
      <c r="TRG4" s="23"/>
      <c r="TRH4" s="23"/>
      <c r="TRI4" s="23"/>
      <c r="TRJ4" s="23"/>
      <c r="TRK4" s="23"/>
      <c r="TRL4" s="23"/>
      <c r="TRM4" s="23"/>
      <c r="TRN4" s="23"/>
      <c r="TRO4" s="23"/>
      <c r="TRP4" s="23"/>
      <c r="TRQ4" s="23"/>
      <c r="TRR4" s="23"/>
      <c r="TRS4" s="23"/>
      <c r="TRT4" s="23"/>
      <c r="TRU4" s="23"/>
      <c r="TRV4" s="23"/>
      <c r="TRW4" s="23"/>
      <c r="TRX4" s="23"/>
      <c r="TRY4" s="23"/>
      <c r="TRZ4" s="23"/>
      <c r="TSA4" s="23"/>
      <c r="TSB4" s="23"/>
      <c r="TSC4" s="23"/>
      <c r="TSD4" s="23"/>
      <c r="TSE4" s="23"/>
      <c r="TSF4" s="23"/>
      <c r="TSG4" s="23"/>
      <c r="TSH4" s="23"/>
      <c r="TSI4" s="23"/>
      <c r="TSJ4" s="23"/>
      <c r="TSK4" s="23"/>
      <c r="TSL4" s="23"/>
      <c r="TSM4" s="23"/>
      <c r="TSN4" s="23"/>
      <c r="TSO4" s="23"/>
      <c r="TSP4" s="23"/>
      <c r="TSQ4" s="23"/>
      <c r="TSR4" s="23"/>
      <c r="TSS4" s="23"/>
      <c r="TST4" s="23"/>
      <c r="TSU4" s="23"/>
      <c r="TSV4" s="23"/>
      <c r="TSW4" s="23"/>
      <c r="TSX4" s="23"/>
      <c r="TSY4" s="23"/>
      <c r="TSZ4" s="23"/>
      <c r="TTA4" s="23"/>
      <c r="TTB4" s="23"/>
      <c r="TTC4" s="23"/>
      <c r="TTD4" s="23"/>
      <c r="TTE4" s="23"/>
      <c r="TTF4" s="23"/>
      <c r="TTG4" s="23"/>
      <c r="TTH4" s="23"/>
      <c r="TTI4" s="23"/>
      <c r="TTJ4" s="23"/>
      <c r="TTK4" s="23"/>
      <c r="TTL4" s="23"/>
      <c r="TTM4" s="23"/>
      <c r="TTN4" s="23"/>
      <c r="TTO4" s="23"/>
      <c r="TTP4" s="23"/>
      <c r="TTQ4" s="23"/>
      <c r="TTR4" s="23"/>
      <c r="TTS4" s="23"/>
      <c r="TTT4" s="23"/>
      <c r="TTU4" s="23"/>
      <c r="TTV4" s="23"/>
      <c r="TTW4" s="23"/>
      <c r="TTX4" s="23"/>
      <c r="TTY4" s="23"/>
      <c r="TTZ4" s="23"/>
      <c r="TUA4" s="23"/>
      <c r="TUB4" s="23"/>
      <c r="TUC4" s="23"/>
      <c r="TUD4" s="23"/>
      <c r="TUE4" s="23"/>
      <c r="TUF4" s="23"/>
      <c r="TUG4" s="23"/>
      <c r="TUH4" s="23"/>
      <c r="TUI4" s="23"/>
      <c r="TUJ4" s="23"/>
      <c r="TUK4" s="23"/>
      <c r="TUL4" s="23"/>
      <c r="TUM4" s="23"/>
      <c r="TUN4" s="23"/>
      <c r="TUO4" s="23"/>
      <c r="TUP4" s="23"/>
      <c r="TUQ4" s="23"/>
      <c r="TUR4" s="23"/>
      <c r="TUS4" s="23"/>
      <c r="TUT4" s="23"/>
      <c r="TUU4" s="23"/>
      <c r="TUV4" s="23"/>
      <c r="TUW4" s="23"/>
      <c r="TUX4" s="23"/>
      <c r="TUY4" s="23"/>
      <c r="TUZ4" s="23"/>
      <c r="TVA4" s="23"/>
      <c r="TVB4" s="23"/>
      <c r="TVC4" s="23"/>
      <c r="TVD4" s="23"/>
      <c r="TVE4" s="23"/>
      <c r="TVF4" s="23"/>
      <c r="TVG4" s="23"/>
      <c r="TVH4" s="23"/>
      <c r="TVI4" s="23"/>
      <c r="TVJ4" s="23"/>
      <c r="TVK4" s="23"/>
      <c r="TVL4" s="23"/>
      <c r="TVM4" s="23"/>
      <c r="TVN4" s="23"/>
      <c r="TVO4" s="23"/>
      <c r="TVP4" s="23"/>
      <c r="TVQ4" s="23"/>
      <c r="TVR4" s="23"/>
      <c r="TVS4" s="23"/>
      <c r="TVT4" s="23"/>
      <c r="TVU4" s="23"/>
      <c r="TVV4" s="23"/>
      <c r="TVW4" s="23"/>
      <c r="TVX4" s="23"/>
      <c r="TVY4" s="23"/>
      <c r="TVZ4" s="23"/>
      <c r="TWA4" s="23"/>
      <c r="TWB4" s="23"/>
      <c r="TWC4" s="23"/>
      <c r="TWD4" s="23"/>
      <c r="TWE4" s="23"/>
      <c r="TWF4" s="23"/>
      <c r="TWG4" s="23"/>
      <c r="TWH4" s="23"/>
      <c r="TWI4" s="23"/>
      <c r="TWJ4" s="23"/>
      <c r="TWK4" s="23"/>
      <c r="TWL4" s="23"/>
      <c r="TWM4" s="23"/>
      <c r="TWN4" s="23"/>
      <c r="TWO4" s="23"/>
      <c r="TWP4" s="23"/>
      <c r="TWQ4" s="23"/>
      <c r="TWR4" s="23"/>
      <c r="TWS4" s="23"/>
      <c r="TWT4" s="23"/>
      <c r="TWU4" s="23"/>
      <c r="TWV4" s="23"/>
      <c r="TWW4" s="23"/>
      <c r="TWX4" s="23"/>
      <c r="TWY4" s="23"/>
      <c r="TWZ4" s="23"/>
      <c r="TXA4" s="23"/>
      <c r="TXB4" s="23"/>
      <c r="TXC4" s="23"/>
      <c r="TXD4" s="23"/>
      <c r="TXE4" s="23"/>
      <c r="TXF4" s="23"/>
      <c r="TXG4" s="23"/>
      <c r="TXH4" s="23"/>
      <c r="TXI4" s="23"/>
      <c r="TXJ4" s="23"/>
      <c r="TXK4" s="23"/>
      <c r="TXL4" s="23"/>
      <c r="TXM4" s="23"/>
      <c r="TXN4" s="23"/>
      <c r="TXO4" s="23"/>
      <c r="TXP4" s="23"/>
      <c r="TXQ4" s="23"/>
      <c r="TXR4" s="23"/>
      <c r="TXS4" s="23"/>
      <c r="TXT4" s="23"/>
      <c r="TXU4" s="23"/>
      <c r="TXV4" s="23"/>
      <c r="TXW4" s="23"/>
      <c r="TXX4" s="23"/>
      <c r="TXY4" s="23"/>
      <c r="TXZ4" s="23"/>
      <c r="TYA4" s="23"/>
      <c r="TYB4" s="23"/>
      <c r="TYC4" s="23"/>
      <c r="TYD4" s="23"/>
      <c r="TYE4" s="23"/>
      <c r="TYF4" s="23"/>
      <c r="TYG4" s="23"/>
      <c r="TYH4" s="23"/>
      <c r="TYI4" s="23"/>
      <c r="TYJ4" s="23"/>
      <c r="TYK4" s="23"/>
      <c r="TYL4" s="23"/>
      <c r="TYM4" s="23"/>
      <c r="TYN4" s="23"/>
      <c r="TYO4" s="23"/>
      <c r="TYP4" s="23"/>
      <c r="TYQ4" s="23"/>
      <c r="TYR4" s="23"/>
      <c r="TYS4" s="23"/>
      <c r="TYT4" s="23"/>
      <c r="TYU4" s="23"/>
      <c r="TYV4" s="23"/>
      <c r="TYW4" s="23"/>
      <c r="TYX4" s="23"/>
      <c r="TYY4" s="23"/>
      <c r="TYZ4" s="23"/>
      <c r="TZA4" s="23"/>
      <c r="TZB4" s="23"/>
      <c r="TZC4" s="23"/>
      <c r="TZD4" s="23"/>
      <c r="TZE4" s="23"/>
      <c r="TZF4" s="23"/>
      <c r="TZG4" s="23"/>
      <c r="TZH4" s="23"/>
      <c r="TZI4" s="23"/>
      <c r="TZJ4" s="23"/>
      <c r="TZK4" s="23"/>
      <c r="TZL4" s="23"/>
      <c r="TZM4" s="23"/>
      <c r="TZN4" s="23"/>
      <c r="TZO4" s="23"/>
      <c r="TZP4" s="23"/>
      <c r="TZQ4" s="23"/>
      <c r="TZR4" s="23"/>
      <c r="TZS4" s="23"/>
      <c r="TZT4" s="23"/>
      <c r="TZU4" s="23"/>
      <c r="TZV4" s="23"/>
      <c r="TZW4" s="23"/>
      <c r="TZX4" s="23"/>
      <c r="TZY4" s="23"/>
      <c r="TZZ4" s="23"/>
      <c r="UAA4" s="23"/>
      <c r="UAB4" s="23"/>
      <c r="UAC4" s="23"/>
      <c r="UAD4" s="23"/>
      <c r="UAE4" s="23"/>
      <c r="UAF4" s="23"/>
      <c r="UAG4" s="23"/>
      <c r="UAH4" s="23"/>
      <c r="UAI4" s="23"/>
      <c r="UAJ4" s="23"/>
      <c r="UAK4" s="23"/>
      <c r="UAL4" s="23"/>
      <c r="UAM4" s="23"/>
      <c r="UAN4" s="23"/>
      <c r="UAO4" s="23"/>
      <c r="UAP4" s="23"/>
      <c r="UAQ4" s="23"/>
      <c r="UAR4" s="23"/>
      <c r="UAS4" s="23"/>
      <c r="UAT4" s="23"/>
      <c r="UAU4" s="23"/>
      <c r="UAV4" s="23"/>
      <c r="UAW4" s="23"/>
      <c r="UAX4" s="23"/>
      <c r="UAY4" s="23"/>
      <c r="UAZ4" s="23"/>
      <c r="UBA4" s="23"/>
      <c r="UBB4" s="23"/>
      <c r="UBC4" s="23"/>
      <c r="UBD4" s="23"/>
      <c r="UBE4" s="23"/>
      <c r="UBF4" s="23"/>
      <c r="UBG4" s="23"/>
      <c r="UBH4" s="23"/>
      <c r="UBI4" s="23"/>
      <c r="UBJ4" s="23"/>
      <c r="UBK4" s="23"/>
      <c r="UBL4" s="23"/>
      <c r="UBM4" s="23"/>
      <c r="UBN4" s="23"/>
      <c r="UBO4" s="23"/>
      <c r="UBP4" s="23"/>
      <c r="UBQ4" s="23"/>
      <c r="UBR4" s="23"/>
      <c r="UBS4" s="23"/>
      <c r="UBT4" s="23"/>
      <c r="UBU4" s="23"/>
      <c r="UBV4" s="23"/>
      <c r="UBW4" s="23"/>
      <c r="UBX4" s="23"/>
      <c r="UBY4" s="23"/>
      <c r="UBZ4" s="23"/>
      <c r="UCA4" s="23"/>
      <c r="UCB4" s="23"/>
      <c r="UCC4" s="23"/>
      <c r="UCD4" s="23"/>
      <c r="UCE4" s="23"/>
      <c r="UCF4" s="23"/>
      <c r="UCG4" s="23"/>
      <c r="UCH4" s="23"/>
      <c r="UCI4" s="23"/>
      <c r="UCJ4" s="23"/>
      <c r="UCK4" s="23"/>
      <c r="UCL4" s="23"/>
      <c r="UCM4" s="23"/>
      <c r="UCN4" s="23"/>
      <c r="UCO4" s="23"/>
      <c r="UCP4" s="23"/>
      <c r="UCQ4" s="23"/>
      <c r="UCR4" s="23"/>
      <c r="UCS4" s="23"/>
      <c r="UCT4" s="23"/>
      <c r="UCU4" s="23"/>
      <c r="UCV4" s="23"/>
      <c r="UCW4" s="23"/>
      <c r="UCX4" s="23"/>
      <c r="UCY4" s="23"/>
      <c r="UCZ4" s="23"/>
      <c r="UDA4" s="23"/>
      <c r="UDB4" s="23"/>
      <c r="UDC4" s="23"/>
      <c r="UDD4" s="23"/>
      <c r="UDE4" s="23"/>
      <c r="UDF4" s="23"/>
      <c r="UDG4" s="23"/>
      <c r="UDH4" s="23"/>
      <c r="UDI4" s="23"/>
      <c r="UDJ4" s="23"/>
      <c r="UDK4" s="23"/>
      <c r="UDL4" s="23"/>
      <c r="UDM4" s="23"/>
      <c r="UDN4" s="23"/>
      <c r="UDO4" s="23"/>
      <c r="UDP4" s="23"/>
      <c r="UDQ4" s="23"/>
      <c r="UDR4" s="23"/>
      <c r="UDS4" s="23"/>
      <c r="UDT4" s="23"/>
      <c r="UDU4" s="23"/>
      <c r="UDV4" s="23"/>
      <c r="UDW4" s="23"/>
      <c r="UDX4" s="23"/>
      <c r="UDY4" s="23"/>
      <c r="UDZ4" s="23"/>
      <c r="UEA4" s="23"/>
      <c r="UEB4" s="23"/>
      <c r="UEC4" s="23"/>
      <c r="UED4" s="23"/>
      <c r="UEE4" s="23"/>
      <c r="UEF4" s="23"/>
      <c r="UEG4" s="23"/>
      <c r="UEH4" s="23"/>
      <c r="UEI4" s="23"/>
      <c r="UEJ4" s="23"/>
      <c r="UEK4" s="23"/>
      <c r="UEL4" s="23"/>
      <c r="UEM4" s="23"/>
      <c r="UEN4" s="23"/>
      <c r="UEO4" s="23"/>
      <c r="UEP4" s="23"/>
      <c r="UEQ4" s="23"/>
      <c r="UER4" s="23"/>
      <c r="UES4" s="23"/>
      <c r="UET4" s="23"/>
      <c r="UEU4" s="23"/>
      <c r="UEV4" s="23"/>
      <c r="UEW4" s="23"/>
      <c r="UEX4" s="23"/>
      <c r="UEY4" s="23"/>
      <c r="UEZ4" s="23"/>
      <c r="UFA4" s="23"/>
      <c r="UFB4" s="23"/>
      <c r="UFC4" s="23"/>
      <c r="UFD4" s="23"/>
      <c r="UFE4" s="23"/>
      <c r="UFF4" s="23"/>
      <c r="UFG4" s="23"/>
      <c r="UFH4" s="23"/>
      <c r="UFI4" s="23"/>
      <c r="UFJ4" s="23"/>
      <c r="UFK4" s="23"/>
      <c r="UFL4" s="23"/>
      <c r="UFM4" s="23"/>
      <c r="UFN4" s="23"/>
      <c r="UFO4" s="23"/>
      <c r="UFP4" s="23"/>
      <c r="UFQ4" s="23"/>
      <c r="UFR4" s="23"/>
      <c r="UFS4" s="23"/>
      <c r="UFT4" s="23"/>
      <c r="UFU4" s="23"/>
      <c r="UFV4" s="23"/>
      <c r="UFW4" s="23"/>
      <c r="UFX4" s="23"/>
      <c r="UFY4" s="23"/>
      <c r="UFZ4" s="23"/>
      <c r="UGA4" s="23"/>
      <c r="UGB4" s="23"/>
      <c r="UGC4" s="23"/>
      <c r="UGD4" s="23"/>
      <c r="UGE4" s="23"/>
      <c r="UGF4" s="23"/>
      <c r="UGG4" s="23"/>
      <c r="UGH4" s="23"/>
      <c r="UGI4" s="23"/>
      <c r="UGJ4" s="23"/>
      <c r="UGK4" s="23"/>
      <c r="UGL4" s="23"/>
      <c r="UGM4" s="23"/>
      <c r="UGN4" s="23"/>
      <c r="UGO4" s="23"/>
      <c r="UGP4" s="23"/>
      <c r="UGQ4" s="23"/>
      <c r="UGR4" s="23"/>
      <c r="UGS4" s="23"/>
      <c r="UGT4" s="23"/>
      <c r="UGU4" s="23"/>
      <c r="UGV4" s="23"/>
      <c r="UGW4" s="23"/>
      <c r="UGX4" s="23"/>
      <c r="UGY4" s="23"/>
      <c r="UGZ4" s="23"/>
      <c r="UHA4" s="23"/>
      <c r="UHB4" s="23"/>
      <c r="UHC4" s="23"/>
      <c r="UHD4" s="23"/>
      <c r="UHE4" s="23"/>
      <c r="UHF4" s="23"/>
      <c r="UHG4" s="23"/>
      <c r="UHH4" s="23"/>
      <c r="UHI4" s="23"/>
      <c r="UHJ4" s="23"/>
      <c r="UHK4" s="23"/>
      <c r="UHL4" s="23"/>
      <c r="UHM4" s="23"/>
      <c r="UHN4" s="23"/>
      <c r="UHO4" s="23"/>
      <c r="UHP4" s="23"/>
      <c r="UHQ4" s="23"/>
      <c r="UHR4" s="23"/>
      <c r="UHS4" s="23"/>
      <c r="UHT4" s="23"/>
      <c r="UHU4" s="23"/>
      <c r="UHV4" s="23"/>
      <c r="UHW4" s="23"/>
      <c r="UHX4" s="23"/>
      <c r="UHY4" s="23"/>
      <c r="UHZ4" s="23"/>
      <c r="UIA4" s="23"/>
      <c r="UIB4" s="23"/>
      <c r="UIC4" s="23"/>
      <c r="UID4" s="23"/>
      <c r="UIE4" s="23"/>
      <c r="UIF4" s="23"/>
      <c r="UIG4" s="23"/>
      <c r="UIH4" s="23"/>
      <c r="UII4" s="23"/>
      <c r="UIJ4" s="23"/>
      <c r="UIK4" s="23"/>
      <c r="UIL4" s="23"/>
      <c r="UIM4" s="23"/>
      <c r="UIN4" s="23"/>
      <c r="UIO4" s="23"/>
      <c r="UIP4" s="23"/>
      <c r="UIQ4" s="23"/>
      <c r="UIR4" s="23"/>
      <c r="UIS4" s="23"/>
      <c r="UIT4" s="23"/>
      <c r="UIU4" s="23"/>
      <c r="UIV4" s="23"/>
      <c r="UIW4" s="23"/>
      <c r="UIX4" s="23"/>
      <c r="UIY4" s="23"/>
      <c r="UIZ4" s="23"/>
      <c r="UJA4" s="23"/>
      <c r="UJB4" s="23"/>
      <c r="UJC4" s="23"/>
      <c r="UJD4" s="23"/>
      <c r="UJE4" s="23"/>
      <c r="UJF4" s="23"/>
      <c r="UJG4" s="23"/>
      <c r="UJH4" s="23"/>
      <c r="UJI4" s="23"/>
      <c r="UJJ4" s="23"/>
      <c r="UJK4" s="23"/>
      <c r="UJL4" s="23"/>
      <c r="UJM4" s="23"/>
      <c r="UJN4" s="23"/>
      <c r="UJO4" s="23"/>
      <c r="UJP4" s="23"/>
      <c r="UJQ4" s="23"/>
      <c r="UJR4" s="23"/>
      <c r="UJS4" s="23"/>
      <c r="UJT4" s="23"/>
      <c r="UJU4" s="23"/>
      <c r="UJV4" s="23"/>
      <c r="UJW4" s="23"/>
      <c r="UJX4" s="23"/>
      <c r="UJY4" s="23"/>
      <c r="UJZ4" s="23"/>
      <c r="UKA4" s="23"/>
      <c r="UKB4" s="23"/>
      <c r="UKC4" s="23"/>
      <c r="UKD4" s="23"/>
      <c r="UKE4" s="23"/>
      <c r="UKF4" s="23"/>
      <c r="UKG4" s="23"/>
      <c r="UKH4" s="23"/>
      <c r="UKI4" s="23"/>
      <c r="UKJ4" s="23"/>
      <c r="UKK4" s="23"/>
      <c r="UKL4" s="23"/>
      <c r="UKM4" s="23"/>
      <c r="UKN4" s="23"/>
      <c r="UKO4" s="23"/>
      <c r="UKP4" s="23"/>
      <c r="UKQ4" s="23"/>
      <c r="UKR4" s="23"/>
      <c r="UKS4" s="23"/>
      <c r="UKT4" s="23"/>
      <c r="UKU4" s="23"/>
      <c r="UKV4" s="23"/>
      <c r="UKW4" s="23"/>
      <c r="UKX4" s="23"/>
      <c r="UKY4" s="23"/>
      <c r="UKZ4" s="23"/>
      <c r="ULA4" s="23"/>
      <c r="ULB4" s="23"/>
      <c r="ULC4" s="23"/>
      <c r="ULD4" s="23"/>
      <c r="ULE4" s="23"/>
      <c r="ULF4" s="23"/>
      <c r="ULG4" s="23"/>
      <c r="ULH4" s="23"/>
      <c r="ULI4" s="23"/>
      <c r="ULJ4" s="23"/>
      <c r="ULK4" s="23"/>
      <c r="ULL4" s="23"/>
      <c r="ULM4" s="23"/>
      <c r="ULN4" s="23"/>
      <c r="ULO4" s="23"/>
      <c r="ULP4" s="23"/>
      <c r="ULQ4" s="23"/>
      <c r="ULR4" s="23"/>
      <c r="ULS4" s="23"/>
      <c r="ULT4" s="23"/>
      <c r="ULU4" s="23"/>
      <c r="ULV4" s="23"/>
      <c r="ULW4" s="23"/>
      <c r="ULX4" s="23"/>
      <c r="ULY4" s="23"/>
      <c r="ULZ4" s="23"/>
      <c r="UMA4" s="23"/>
      <c r="UMB4" s="23"/>
      <c r="UMC4" s="23"/>
      <c r="UMD4" s="23"/>
      <c r="UME4" s="23"/>
      <c r="UMF4" s="23"/>
      <c r="UMG4" s="23"/>
      <c r="UMH4" s="23"/>
      <c r="UMI4" s="23"/>
      <c r="UMJ4" s="23"/>
      <c r="UMK4" s="23"/>
      <c r="UML4" s="23"/>
      <c r="UMM4" s="23"/>
      <c r="UMN4" s="23"/>
      <c r="UMO4" s="23"/>
      <c r="UMP4" s="23"/>
      <c r="UMQ4" s="23"/>
      <c r="UMR4" s="23"/>
      <c r="UMS4" s="23"/>
      <c r="UMT4" s="23"/>
      <c r="UMU4" s="23"/>
      <c r="UMV4" s="23"/>
      <c r="UMW4" s="23"/>
      <c r="UMX4" s="23"/>
      <c r="UMY4" s="23"/>
      <c r="UMZ4" s="23"/>
      <c r="UNA4" s="23"/>
      <c r="UNB4" s="23"/>
      <c r="UNC4" s="23"/>
      <c r="UND4" s="23"/>
      <c r="UNE4" s="23"/>
      <c r="UNF4" s="23"/>
      <c r="UNG4" s="23"/>
      <c r="UNH4" s="23"/>
      <c r="UNI4" s="23"/>
      <c r="UNJ4" s="23"/>
      <c r="UNK4" s="23"/>
      <c r="UNL4" s="23"/>
      <c r="UNM4" s="23"/>
      <c r="UNN4" s="23"/>
      <c r="UNO4" s="23"/>
      <c r="UNP4" s="23"/>
      <c r="UNQ4" s="23"/>
      <c r="UNR4" s="23"/>
      <c r="UNS4" s="23"/>
      <c r="UNT4" s="23"/>
      <c r="UNU4" s="23"/>
      <c r="UNV4" s="23"/>
      <c r="UNW4" s="23"/>
      <c r="UNX4" s="23"/>
      <c r="UNY4" s="23"/>
      <c r="UNZ4" s="23"/>
      <c r="UOA4" s="23"/>
      <c r="UOB4" s="23"/>
      <c r="UOC4" s="23"/>
      <c r="UOD4" s="23"/>
      <c r="UOE4" s="23"/>
      <c r="UOF4" s="23"/>
      <c r="UOG4" s="23"/>
      <c r="UOH4" s="23"/>
      <c r="UOI4" s="23"/>
      <c r="UOJ4" s="23"/>
      <c r="UOK4" s="23"/>
      <c r="UOL4" s="23"/>
      <c r="UOM4" s="23"/>
      <c r="UON4" s="23"/>
      <c r="UOO4" s="23"/>
      <c r="UOP4" s="23"/>
      <c r="UOQ4" s="23"/>
      <c r="UOR4" s="23"/>
      <c r="UOS4" s="23"/>
      <c r="UOT4" s="23"/>
      <c r="UOU4" s="23"/>
      <c r="UOV4" s="23"/>
      <c r="UOW4" s="23"/>
      <c r="UOX4" s="23"/>
      <c r="UOY4" s="23"/>
      <c r="UOZ4" s="23"/>
      <c r="UPA4" s="23"/>
      <c r="UPB4" s="23"/>
      <c r="UPC4" s="23"/>
      <c r="UPD4" s="23"/>
      <c r="UPE4" s="23"/>
      <c r="UPF4" s="23"/>
      <c r="UPG4" s="23"/>
      <c r="UPH4" s="23"/>
      <c r="UPI4" s="23"/>
      <c r="UPJ4" s="23"/>
      <c r="UPK4" s="23"/>
      <c r="UPL4" s="23"/>
      <c r="UPM4" s="23"/>
      <c r="UPN4" s="23"/>
      <c r="UPO4" s="23"/>
      <c r="UPP4" s="23"/>
      <c r="UPQ4" s="23"/>
      <c r="UPR4" s="23"/>
      <c r="UPS4" s="23"/>
      <c r="UPT4" s="23"/>
      <c r="UPU4" s="23"/>
      <c r="UPV4" s="23"/>
      <c r="UPW4" s="23"/>
      <c r="UPX4" s="23"/>
      <c r="UPY4" s="23"/>
      <c r="UPZ4" s="23"/>
      <c r="UQA4" s="23"/>
      <c r="UQB4" s="23"/>
      <c r="UQC4" s="23"/>
      <c r="UQD4" s="23"/>
      <c r="UQE4" s="23"/>
      <c r="UQF4" s="23"/>
      <c r="UQG4" s="23"/>
      <c r="UQH4" s="23"/>
      <c r="UQI4" s="23"/>
      <c r="UQJ4" s="23"/>
      <c r="UQK4" s="23"/>
      <c r="UQL4" s="23"/>
      <c r="UQM4" s="23"/>
      <c r="UQN4" s="23"/>
      <c r="UQO4" s="23"/>
      <c r="UQP4" s="23"/>
      <c r="UQQ4" s="23"/>
      <c r="UQR4" s="23"/>
      <c r="UQS4" s="23"/>
      <c r="UQT4" s="23"/>
      <c r="UQU4" s="23"/>
      <c r="UQV4" s="23"/>
      <c r="UQW4" s="23"/>
      <c r="UQX4" s="23"/>
      <c r="UQY4" s="23"/>
      <c r="UQZ4" s="23"/>
      <c r="URA4" s="23"/>
      <c r="URB4" s="23"/>
      <c r="URC4" s="23"/>
      <c r="URD4" s="23"/>
      <c r="URE4" s="23"/>
      <c r="URF4" s="23"/>
      <c r="URG4" s="23"/>
      <c r="URH4" s="23"/>
      <c r="URI4" s="23"/>
      <c r="URJ4" s="23"/>
      <c r="URK4" s="23"/>
      <c r="URL4" s="23"/>
      <c r="URM4" s="23"/>
      <c r="URN4" s="23"/>
      <c r="URO4" s="23"/>
      <c r="URP4" s="23"/>
      <c r="URQ4" s="23"/>
      <c r="URR4" s="23"/>
      <c r="URS4" s="23"/>
      <c r="URT4" s="23"/>
      <c r="URU4" s="23"/>
      <c r="URV4" s="23"/>
      <c r="URW4" s="23"/>
      <c r="URX4" s="23"/>
      <c r="URY4" s="23"/>
      <c r="URZ4" s="23"/>
      <c r="USA4" s="23"/>
      <c r="USB4" s="23"/>
      <c r="USC4" s="23"/>
      <c r="USD4" s="23"/>
      <c r="USE4" s="23"/>
      <c r="USF4" s="23"/>
      <c r="USG4" s="23"/>
      <c r="USH4" s="23"/>
      <c r="USI4" s="23"/>
      <c r="USJ4" s="23"/>
      <c r="USK4" s="23"/>
      <c r="USL4" s="23"/>
      <c r="USM4" s="23"/>
      <c r="USN4" s="23"/>
      <c r="USO4" s="23"/>
      <c r="USP4" s="23"/>
      <c r="USQ4" s="23"/>
      <c r="USR4" s="23"/>
      <c r="USS4" s="23"/>
      <c r="UST4" s="23"/>
      <c r="USU4" s="23"/>
      <c r="USV4" s="23"/>
      <c r="USW4" s="23"/>
      <c r="USX4" s="23"/>
      <c r="USY4" s="23"/>
      <c r="USZ4" s="23"/>
      <c r="UTA4" s="23"/>
      <c r="UTB4" s="23"/>
      <c r="UTC4" s="23"/>
      <c r="UTD4" s="23"/>
      <c r="UTE4" s="23"/>
      <c r="UTF4" s="23"/>
      <c r="UTG4" s="23"/>
      <c r="UTH4" s="23"/>
      <c r="UTI4" s="23"/>
      <c r="UTJ4" s="23"/>
      <c r="UTK4" s="23"/>
      <c r="UTL4" s="23"/>
      <c r="UTM4" s="23"/>
      <c r="UTN4" s="23"/>
      <c r="UTO4" s="23"/>
      <c r="UTP4" s="23"/>
      <c r="UTQ4" s="23"/>
      <c r="UTR4" s="23"/>
      <c r="UTS4" s="23"/>
      <c r="UTT4" s="23"/>
      <c r="UTU4" s="23"/>
      <c r="UTV4" s="23"/>
      <c r="UTW4" s="23"/>
      <c r="UTX4" s="23"/>
      <c r="UTY4" s="23"/>
      <c r="UTZ4" s="23"/>
      <c r="UUA4" s="23"/>
      <c r="UUB4" s="23"/>
      <c r="UUC4" s="23"/>
      <c r="UUD4" s="23"/>
      <c r="UUE4" s="23"/>
      <c r="UUF4" s="23"/>
      <c r="UUG4" s="23"/>
      <c r="UUH4" s="23"/>
      <c r="UUI4" s="23"/>
      <c r="UUJ4" s="23"/>
      <c r="UUK4" s="23"/>
      <c r="UUL4" s="23"/>
      <c r="UUM4" s="23"/>
      <c r="UUN4" s="23"/>
      <c r="UUO4" s="23"/>
      <c r="UUP4" s="23"/>
      <c r="UUQ4" s="23"/>
      <c r="UUR4" s="23"/>
      <c r="UUS4" s="23"/>
      <c r="UUT4" s="23"/>
      <c r="UUU4" s="23"/>
      <c r="UUV4" s="23"/>
      <c r="UUW4" s="23"/>
      <c r="UUX4" s="23"/>
      <c r="UUY4" s="23"/>
      <c r="UUZ4" s="23"/>
      <c r="UVA4" s="23"/>
      <c r="UVB4" s="23"/>
      <c r="UVC4" s="23"/>
      <c r="UVD4" s="23"/>
      <c r="UVE4" s="23"/>
      <c r="UVF4" s="23"/>
      <c r="UVG4" s="23"/>
      <c r="UVH4" s="23"/>
      <c r="UVI4" s="23"/>
      <c r="UVJ4" s="23"/>
      <c r="UVK4" s="23"/>
      <c r="UVL4" s="23"/>
      <c r="UVM4" s="23"/>
      <c r="UVN4" s="23"/>
      <c r="UVO4" s="23"/>
      <c r="UVP4" s="23"/>
      <c r="UVQ4" s="23"/>
      <c r="UVR4" s="23"/>
      <c r="UVS4" s="23"/>
      <c r="UVT4" s="23"/>
      <c r="UVU4" s="23"/>
      <c r="UVV4" s="23"/>
      <c r="UVW4" s="23"/>
      <c r="UVX4" s="23"/>
      <c r="UVY4" s="23"/>
      <c r="UVZ4" s="23"/>
      <c r="UWA4" s="23"/>
      <c r="UWB4" s="23"/>
      <c r="UWC4" s="23"/>
      <c r="UWD4" s="23"/>
      <c r="UWE4" s="23"/>
      <c r="UWF4" s="23"/>
      <c r="UWG4" s="23"/>
      <c r="UWH4" s="23"/>
      <c r="UWI4" s="23"/>
      <c r="UWJ4" s="23"/>
      <c r="UWK4" s="23"/>
      <c r="UWL4" s="23"/>
      <c r="UWM4" s="23"/>
      <c r="UWN4" s="23"/>
      <c r="UWO4" s="23"/>
      <c r="UWP4" s="23"/>
      <c r="UWQ4" s="23"/>
      <c r="UWR4" s="23"/>
      <c r="UWS4" s="23"/>
      <c r="UWT4" s="23"/>
      <c r="UWU4" s="23"/>
      <c r="UWV4" s="23"/>
      <c r="UWW4" s="23"/>
      <c r="UWX4" s="23"/>
      <c r="UWY4" s="23"/>
      <c r="UWZ4" s="23"/>
      <c r="UXA4" s="23"/>
      <c r="UXB4" s="23"/>
      <c r="UXC4" s="23"/>
      <c r="UXD4" s="23"/>
      <c r="UXE4" s="23"/>
      <c r="UXF4" s="23"/>
      <c r="UXG4" s="23"/>
      <c r="UXH4" s="23"/>
      <c r="UXI4" s="23"/>
      <c r="UXJ4" s="23"/>
      <c r="UXK4" s="23"/>
      <c r="UXL4" s="23"/>
      <c r="UXM4" s="23"/>
      <c r="UXN4" s="23"/>
      <c r="UXO4" s="23"/>
      <c r="UXP4" s="23"/>
      <c r="UXQ4" s="23"/>
      <c r="UXR4" s="23"/>
      <c r="UXS4" s="23"/>
      <c r="UXT4" s="23"/>
      <c r="UXU4" s="23"/>
      <c r="UXV4" s="23"/>
      <c r="UXW4" s="23"/>
      <c r="UXX4" s="23"/>
      <c r="UXY4" s="23"/>
      <c r="UXZ4" s="23"/>
      <c r="UYA4" s="23"/>
      <c r="UYB4" s="23"/>
      <c r="UYC4" s="23"/>
      <c r="UYD4" s="23"/>
      <c r="UYE4" s="23"/>
      <c r="UYF4" s="23"/>
      <c r="UYG4" s="23"/>
      <c r="UYH4" s="23"/>
      <c r="UYI4" s="23"/>
      <c r="UYJ4" s="23"/>
      <c r="UYK4" s="23"/>
      <c r="UYL4" s="23"/>
      <c r="UYM4" s="23"/>
      <c r="UYN4" s="23"/>
      <c r="UYO4" s="23"/>
      <c r="UYP4" s="23"/>
      <c r="UYQ4" s="23"/>
      <c r="UYR4" s="23"/>
      <c r="UYS4" s="23"/>
      <c r="UYT4" s="23"/>
      <c r="UYU4" s="23"/>
      <c r="UYV4" s="23"/>
      <c r="UYW4" s="23"/>
      <c r="UYX4" s="23"/>
      <c r="UYY4" s="23"/>
      <c r="UYZ4" s="23"/>
      <c r="UZA4" s="23"/>
      <c r="UZB4" s="23"/>
      <c r="UZC4" s="23"/>
      <c r="UZD4" s="23"/>
      <c r="UZE4" s="23"/>
      <c r="UZF4" s="23"/>
      <c r="UZG4" s="23"/>
      <c r="UZH4" s="23"/>
      <c r="UZI4" s="23"/>
      <c r="UZJ4" s="23"/>
      <c r="UZK4" s="23"/>
      <c r="UZL4" s="23"/>
      <c r="UZM4" s="23"/>
      <c r="UZN4" s="23"/>
      <c r="UZO4" s="23"/>
      <c r="UZP4" s="23"/>
      <c r="UZQ4" s="23"/>
      <c r="UZR4" s="23"/>
      <c r="UZS4" s="23"/>
      <c r="UZT4" s="23"/>
      <c r="UZU4" s="23"/>
      <c r="UZV4" s="23"/>
      <c r="UZW4" s="23"/>
      <c r="UZX4" s="23"/>
      <c r="UZY4" s="23"/>
      <c r="UZZ4" s="23"/>
      <c r="VAA4" s="23"/>
      <c r="VAB4" s="23"/>
      <c r="VAC4" s="23"/>
      <c r="VAD4" s="23"/>
      <c r="VAE4" s="23"/>
      <c r="VAF4" s="23"/>
      <c r="VAG4" s="23"/>
      <c r="VAH4" s="23"/>
      <c r="VAI4" s="23"/>
      <c r="VAJ4" s="23"/>
      <c r="VAK4" s="23"/>
      <c r="VAL4" s="23"/>
      <c r="VAM4" s="23"/>
      <c r="VAN4" s="23"/>
      <c r="VAO4" s="23"/>
      <c r="VAP4" s="23"/>
      <c r="VAQ4" s="23"/>
      <c r="VAR4" s="23"/>
      <c r="VAS4" s="23"/>
      <c r="VAT4" s="23"/>
      <c r="VAU4" s="23"/>
      <c r="VAV4" s="23"/>
      <c r="VAW4" s="23"/>
      <c r="VAX4" s="23"/>
      <c r="VAY4" s="23"/>
      <c r="VAZ4" s="23"/>
      <c r="VBA4" s="23"/>
      <c r="VBB4" s="23"/>
      <c r="VBC4" s="23"/>
      <c r="VBD4" s="23"/>
      <c r="VBE4" s="23"/>
      <c r="VBF4" s="23"/>
      <c r="VBG4" s="23"/>
      <c r="VBH4" s="23"/>
      <c r="VBI4" s="23"/>
      <c r="VBJ4" s="23"/>
      <c r="VBK4" s="23"/>
      <c r="VBL4" s="23"/>
      <c r="VBM4" s="23"/>
      <c r="VBN4" s="23"/>
      <c r="VBO4" s="23"/>
      <c r="VBP4" s="23"/>
      <c r="VBQ4" s="23"/>
      <c r="VBR4" s="23"/>
      <c r="VBS4" s="23"/>
      <c r="VBT4" s="23"/>
      <c r="VBU4" s="23"/>
      <c r="VBV4" s="23"/>
      <c r="VBW4" s="23"/>
      <c r="VBX4" s="23"/>
      <c r="VBY4" s="23"/>
      <c r="VBZ4" s="23"/>
      <c r="VCA4" s="23"/>
      <c r="VCB4" s="23"/>
      <c r="VCC4" s="23"/>
      <c r="VCD4" s="23"/>
      <c r="VCE4" s="23"/>
      <c r="VCF4" s="23"/>
      <c r="VCG4" s="23"/>
      <c r="VCH4" s="23"/>
      <c r="VCI4" s="23"/>
      <c r="VCJ4" s="23"/>
      <c r="VCK4" s="23"/>
      <c r="VCL4" s="23"/>
      <c r="VCM4" s="23"/>
      <c r="VCN4" s="23"/>
      <c r="VCO4" s="23"/>
      <c r="VCP4" s="23"/>
      <c r="VCQ4" s="23"/>
      <c r="VCR4" s="23"/>
      <c r="VCS4" s="23"/>
      <c r="VCT4" s="23"/>
      <c r="VCU4" s="23"/>
      <c r="VCV4" s="23"/>
      <c r="VCW4" s="23"/>
      <c r="VCX4" s="23"/>
      <c r="VCY4" s="23"/>
      <c r="VCZ4" s="23"/>
      <c r="VDA4" s="23"/>
      <c r="VDB4" s="23"/>
      <c r="VDC4" s="23"/>
      <c r="VDD4" s="23"/>
      <c r="VDE4" s="23"/>
      <c r="VDF4" s="23"/>
      <c r="VDG4" s="23"/>
      <c r="VDH4" s="23"/>
      <c r="VDI4" s="23"/>
      <c r="VDJ4" s="23"/>
      <c r="VDK4" s="23"/>
      <c r="VDL4" s="23"/>
      <c r="VDM4" s="23"/>
      <c r="VDN4" s="23"/>
      <c r="VDO4" s="23"/>
      <c r="VDP4" s="23"/>
      <c r="VDQ4" s="23"/>
      <c r="VDR4" s="23"/>
      <c r="VDS4" s="23"/>
      <c r="VDT4" s="23"/>
      <c r="VDU4" s="23"/>
      <c r="VDV4" s="23"/>
      <c r="VDW4" s="23"/>
      <c r="VDX4" s="23"/>
      <c r="VDY4" s="23"/>
      <c r="VDZ4" s="23"/>
      <c r="VEA4" s="23"/>
      <c r="VEB4" s="23"/>
      <c r="VEC4" s="23"/>
      <c r="VED4" s="23"/>
      <c r="VEE4" s="23"/>
      <c r="VEF4" s="23"/>
      <c r="VEG4" s="23"/>
      <c r="VEH4" s="23"/>
      <c r="VEI4" s="23"/>
      <c r="VEJ4" s="23"/>
      <c r="VEK4" s="23"/>
      <c r="VEL4" s="23"/>
      <c r="VEM4" s="23"/>
      <c r="VEN4" s="23"/>
      <c r="VEO4" s="23"/>
      <c r="VEP4" s="23"/>
      <c r="VEQ4" s="23"/>
      <c r="VER4" s="23"/>
      <c r="VES4" s="23"/>
      <c r="VET4" s="23"/>
      <c r="VEU4" s="23"/>
      <c r="VEV4" s="23"/>
      <c r="VEW4" s="23"/>
      <c r="VEX4" s="23"/>
      <c r="VEY4" s="23"/>
      <c r="VEZ4" s="23"/>
      <c r="VFA4" s="23"/>
      <c r="VFB4" s="23"/>
      <c r="VFC4" s="23"/>
      <c r="VFD4" s="23"/>
      <c r="VFE4" s="23"/>
      <c r="VFF4" s="23"/>
      <c r="VFG4" s="23"/>
      <c r="VFH4" s="23"/>
      <c r="VFI4" s="23"/>
      <c r="VFJ4" s="23"/>
      <c r="VFK4" s="23"/>
      <c r="VFL4" s="23"/>
      <c r="VFM4" s="23"/>
      <c r="VFN4" s="23"/>
      <c r="VFO4" s="23"/>
      <c r="VFP4" s="23"/>
      <c r="VFQ4" s="23"/>
      <c r="VFR4" s="23"/>
      <c r="VFS4" s="23"/>
      <c r="VFT4" s="23"/>
      <c r="VFU4" s="23"/>
      <c r="VFV4" s="23"/>
      <c r="VFW4" s="23"/>
      <c r="VFX4" s="23"/>
      <c r="VFY4" s="23"/>
      <c r="VFZ4" s="23"/>
      <c r="VGA4" s="23"/>
      <c r="VGB4" s="23"/>
      <c r="VGC4" s="23"/>
      <c r="VGD4" s="23"/>
      <c r="VGE4" s="23"/>
      <c r="VGF4" s="23"/>
      <c r="VGG4" s="23"/>
      <c r="VGH4" s="23"/>
      <c r="VGI4" s="23"/>
      <c r="VGJ4" s="23"/>
      <c r="VGK4" s="23"/>
      <c r="VGL4" s="23"/>
      <c r="VGM4" s="23"/>
      <c r="VGN4" s="23"/>
      <c r="VGO4" s="23"/>
      <c r="VGP4" s="23"/>
      <c r="VGQ4" s="23"/>
      <c r="VGR4" s="23"/>
      <c r="VGS4" s="23"/>
      <c r="VGT4" s="23"/>
      <c r="VGU4" s="23"/>
      <c r="VGV4" s="23"/>
      <c r="VGW4" s="23"/>
      <c r="VGX4" s="23"/>
      <c r="VGY4" s="23"/>
      <c r="VGZ4" s="23"/>
      <c r="VHA4" s="23"/>
      <c r="VHB4" s="23"/>
      <c r="VHC4" s="23"/>
      <c r="VHD4" s="23"/>
      <c r="VHE4" s="23"/>
      <c r="VHF4" s="23"/>
      <c r="VHG4" s="23"/>
      <c r="VHH4" s="23"/>
      <c r="VHI4" s="23"/>
      <c r="VHJ4" s="23"/>
      <c r="VHK4" s="23"/>
      <c r="VHL4" s="23"/>
      <c r="VHM4" s="23"/>
      <c r="VHN4" s="23"/>
      <c r="VHO4" s="23"/>
      <c r="VHP4" s="23"/>
      <c r="VHQ4" s="23"/>
      <c r="VHR4" s="23"/>
      <c r="VHS4" s="23"/>
      <c r="VHT4" s="23"/>
      <c r="VHU4" s="23"/>
      <c r="VHV4" s="23"/>
      <c r="VHW4" s="23"/>
      <c r="VHX4" s="23"/>
      <c r="VHY4" s="23"/>
      <c r="VHZ4" s="23"/>
      <c r="VIA4" s="23"/>
      <c r="VIB4" s="23"/>
      <c r="VIC4" s="23"/>
      <c r="VID4" s="23"/>
      <c r="VIE4" s="23"/>
      <c r="VIF4" s="23"/>
      <c r="VIG4" s="23"/>
      <c r="VIH4" s="23"/>
      <c r="VII4" s="23"/>
      <c r="VIJ4" s="23"/>
      <c r="VIK4" s="23"/>
      <c r="VIL4" s="23"/>
      <c r="VIM4" s="23"/>
      <c r="VIN4" s="23"/>
      <c r="VIO4" s="23"/>
      <c r="VIP4" s="23"/>
      <c r="VIQ4" s="23"/>
      <c r="VIR4" s="23"/>
      <c r="VIS4" s="23"/>
      <c r="VIT4" s="23"/>
      <c r="VIU4" s="23"/>
      <c r="VIV4" s="23"/>
      <c r="VIW4" s="23"/>
      <c r="VIX4" s="23"/>
      <c r="VIY4" s="23"/>
      <c r="VIZ4" s="23"/>
      <c r="VJA4" s="23"/>
      <c r="VJB4" s="23"/>
      <c r="VJC4" s="23"/>
      <c r="VJD4" s="23"/>
      <c r="VJE4" s="23"/>
      <c r="VJF4" s="23"/>
      <c r="VJG4" s="23"/>
      <c r="VJH4" s="23"/>
      <c r="VJI4" s="23"/>
      <c r="VJJ4" s="23"/>
      <c r="VJK4" s="23"/>
      <c r="VJL4" s="23"/>
      <c r="VJM4" s="23"/>
      <c r="VJN4" s="23"/>
      <c r="VJO4" s="23"/>
      <c r="VJP4" s="23"/>
      <c r="VJQ4" s="23"/>
      <c r="VJR4" s="23"/>
      <c r="VJS4" s="23"/>
      <c r="VJT4" s="23"/>
      <c r="VJU4" s="23"/>
      <c r="VJV4" s="23"/>
      <c r="VJW4" s="23"/>
      <c r="VJX4" s="23"/>
      <c r="VJY4" s="23"/>
      <c r="VJZ4" s="23"/>
      <c r="VKA4" s="23"/>
      <c r="VKB4" s="23"/>
      <c r="VKC4" s="23"/>
      <c r="VKD4" s="23"/>
      <c r="VKE4" s="23"/>
      <c r="VKF4" s="23"/>
      <c r="VKG4" s="23"/>
      <c r="VKH4" s="23"/>
      <c r="VKI4" s="23"/>
      <c r="VKJ4" s="23"/>
      <c r="VKK4" s="23"/>
      <c r="VKL4" s="23"/>
      <c r="VKM4" s="23"/>
      <c r="VKN4" s="23"/>
      <c r="VKO4" s="23"/>
      <c r="VKP4" s="23"/>
      <c r="VKQ4" s="23"/>
      <c r="VKR4" s="23"/>
      <c r="VKS4" s="23"/>
      <c r="VKT4" s="23"/>
      <c r="VKU4" s="23"/>
      <c r="VKV4" s="23"/>
      <c r="VKW4" s="23"/>
      <c r="VKX4" s="23"/>
      <c r="VKY4" s="23"/>
      <c r="VKZ4" s="23"/>
      <c r="VLA4" s="23"/>
      <c r="VLB4" s="23"/>
      <c r="VLC4" s="23"/>
      <c r="VLD4" s="23"/>
      <c r="VLE4" s="23"/>
      <c r="VLF4" s="23"/>
      <c r="VLG4" s="23"/>
      <c r="VLH4" s="23"/>
      <c r="VLI4" s="23"/>
      <c r="VLJ4" s="23"/>
      <c r="VLK4" s="23"/>
      <c r="VLL4" s="23"/>
      <c r="VLM4" s="23"/>
      <c r="VLN4" s="23"/>
      <c r="VLO4" s="23"/>
      <c r="VLP4" s="23"/>
      <c r="VLQ4" s="23"/>
      <c r="VLR4" s="23"/>
      <c r="VLS4" s="23"/>
      <c r="VLT4" s="23"/>
      <c r="VLU4" s="23"/>
      <c r="VLV4" s="23"/>
      <c r="VLW4" s="23"/>
      <c r="VLX4" s="23"/>
      <c r="VLY4" s="23"/>
      <c r="VLZ4" s="23"/>
      <c r="VMA4" s="23"/>
      <c r="VMB4" s="23"/>
      <c r="VMC4" s="23"/>
      <c r="VMD4" s="23"/>
      <c r="VME4" s="23"/>
      <c r="VMF4" s="23"/>
      <c r="VMG4" s="23"/>
      <c r="VMH4" s="23"/>
      <c r="VMI4" s="23"/>
      <c r="VMJ4" s="23"/>
      <c r="VMK4" s="23"/>
      <c r="VML4" s="23"/>
      <c r="VMM4" s="23"/>
      <c r="VMN4" s="23"/>
      <c r="VMO4" s="23"/>
      <c r="VMP4" s="23"/>
      <c r="VMQ4" s="23"/>
      <c r="VMR4" s="23"/>
      <c r="VMS4" s="23"/>
      <c r="VMT4" s="23"/>
      <c r="VMU4" s="23"/>
      <c r="VMV4" s="23"/>
      <c r="VMW4" s="23"/>
      <c r="VMX4" s="23"/>
      <c r="VMY4" s="23"/>
      <c r="VMZ4" s="23"/>
      <c r="VNA4" s="23"/>
      <c r="VNB4" s="23"/>
      <c r="VNC4" s="23"/>
      <c r="VND4" s="23"/>
      <c r="VNE4" s="23"/>
      <c r="VNF4" s="23"/>
      <c r="VNG4" s="23"/>
      <c r="VNH4" s="23"/>
      <c r="VNI4" s="23"/>
      <c r="VNJ4" s="23"/>
      <c r="VNK4" s="23"/>
      <c r="VNL4" s="23"/>
      <c r="VNM4" s="23"/>
      <c r="VNN4" s="23"/>
      <c r="VNO4" s="23"/>
      <c r="VNP4" s="23"/>
      <c r="VNQ4" s="23"/>
      <c r="VNR4" s="23"/>
      <c r="VNS4" s="23"/>
      <c r="VNT4" s="23"/>
      <c r="VNU4" s="23"/>
      <c r="VNV4" s="23"/>
      <c r="VNW4" s="23"/>
      <c r="VNX4" s="23"/>
      <c r="VNY4" s="23"/>
      <c r="VNZ4" s="23"/>
      <c r="VOA4" s="23"/>
      <c r="VOB4" s="23"/>
      <c r="VOC4" s="23"/>
      <c r="VOD4" s="23"/>
      <c r="VOE4" s="23"/>
      <c r="VOF4" s="23"/>
      <c r="VOG4" s="23"/>
      <c r="VOH4" s="23"/>
      <c r="VOI4" s="23"/>
      <c r="VOJ4" s="23"/>
      <c r="VOK4" s="23"/>
      <c r="VOL4" s="23"/>
      <c r="VOM4" s="23"/>
      <c r="VON4" s="23"/>
      <c r="VOO4" s="23"/>
      <c r="VOP4" s="23"/>
      <c r="VOQ4" s="23"/>
      <c r="VOR4" s="23"/>
      <c r="VOS4" s="23"/>
      <c r="VOT4" s="23"/>
      <c r="VOU4" s="23"/>
      <c r="VOV4" s="23"/>
      <c r="VOW4" s="23"/>
      <c r="VOX4" s="23"/>
      <c r="VOY4" s="23"/>
      <c r="VOZ4" s="23"/>
      <c r="VPA4" s="23"/>
      <c r="VPB4" s="23"/>
      <c r="VPC4" s="23"/>
      <c r="VPD4" s="23"/>
      <c r="VPE4" s="23"/>
      <c r="VPF4" s="23"/>
      <c r="VPG4" s="23"/>
      <c r="VPH4" s="23"/>
      <c r="VPI4" s="23"/>
      <c r="VPJ4" s="23"/>
      <c r="VPK4" s="23"/>
      <c r="VPL4" s="23"/>
      <c r="VPM4" s="23"/>
      <c r="VPN4" s="23"/>
      <c r="VPO4" s="23"/>
      <c r="VPP4" s="23"/>
      <c r="VPQ4" s="23"/>
      <c r="VPR4" s="23"/>
      <c r="VPS4" s="23"/>
      <c r="VPT4" s="23"/>
      <c r="VPU4" s="23"/>
      <c r="VPV4" s="23"/>
      <c r="VPW4" s="23"/>
      <c r="VPX4" s="23"/>
      <c r="VPY4" s="23"/>
      <c r="VPZ4" s="23"/>
      <c r="VQA4" s="23"/>
      <c r="VQB4" s="23"/>
      <c r="VQC4" s="23"/>
      <c r="VQD4" s="23"/>
      <c r="VQE4" s="23"/>
      <c r="VQF4" s="23"/>
      <c r="VQG4" s="23"/>
      <c r="VQH4" s="23"/>
      <c r="VQI4" s="23"/>
      <c r="VQJ4" s="23"/>
      <c r="VQK4" s="23"/>
      <c r="VQL4" s="23"/>
      <c r="VQM4" s="23"/>
      <c r="VQN4" s="23"/>
      <c r="VQO4" s="23"/>
      <c r="VQP4" s="23"/>
      <c r="VQQ4" s="23"/>
      <c r="VQR4" s="23"/>
      <c r="VQS4" s="23"/>
      <c r="VQT4" s="23"/>
      <c r="VQU4" s="23"/>
      <c r="VQV4" s="23"/>
      <c r="VQW4" s="23"/>
      <c r="VQX4" s="23"/>
      <c r="VQY4" s="23"/>
      <c r="VQZ4" s="23"/>
      <c r="VRA4" s="23"/>
      <c r="VRB4" s="23"/>
      <c r="VRC4" s="23"/>
      <c r="VRD4" s="23"/>
      <c r="VRE4" s="23"/>
      <c r="VRF4" s="23"/>
      <c r="VRG4" s="23"/>
      <c r="VRH4" s="23"/>
      <c r="VRI4" s="23"/>
      <c r="VRJ4" s="23"/>
      <c r="VRK4" s="23"/>
      <c r="VRL4" s="23"/>
      <c r="VRM4" s="23"/>
      <c r="VRN4" s="23"/>
      <c r="VRO4" s="23"/>
      <c r="VRP4" s="23"/>
      <c r="VRQ4" s="23"/>
      <c r="VRR4" s="23"/>
      <c r="VRS4" s="23"/>
      <c r="VRT4" s="23"/>
      <c r="VRU4" s="23"/>
      <c r="VRV4" s="23"/>
      <c r="VRW4" s="23"/>
      <c r="VRX4" s="23"/>
      <c r="VRY4" s="23"/>
      <c r="VRZ4" s="23"/>
      <c r="VSA4" s="23"/>
      <c r="VSB4" s="23"/>
      <c r="VSC4" s="23"/>
      <c r="VSD4" s="23"/>
      <c r="VSE4" s="23"/>
      <c r="VSF4" s="23"/>
      <c r="VSG4" s="23"/>
      <c r="VSH4" s="23"/>
      <c r="VSI4" s="23"/>
      <c r="VSJ4" s="23"/>
      <c r="VSK4" s="23"/>
      <c r="VSL4" s="23"/>
      <c r="VSM4" s="23"/>
      <c r="VSN4" s="23"/>
      <c r="VSO4" s="23"/>
      <c r="VSP4" s="23"/>
      <c r="VSQ4" s="23"/>
      <c r="VSR4" s="23"/>
      <c r="VSS4" s="23"/>
      <c r="VST4" s="23"/>
      <c r="VSU4" s="23"/>
      <c r="VSV4" s="23"/>
      <c r="VSW4" s="23"/>
      <c r="VSX4" s="23"/>
      <c r="VSY4" s="23"/>
      <c r="VSZ4" s="23"/>
      <c r="VTA4" s="23"/>
      <c r="VTB4" s="23"/>
      <c r="VTC4" s="23"/>
      <c r="VTD4" s="23"/>
      <c r="VTE4" s="23"/>
      <c r="VTF4" s="23"/>
      <c r="VTG4" s="23"/>
      <c r="VTH4" s="23"/>
      <c r="VTI4" s="23"/>
      <c r="VTJ4" s="23"/>
      <c r="VTK4" s="23"/>
      <c r="VTL4" s="23"/>
      <c r="VTM4" s="23"/>
      <c r="VTN4" s="23"/>
      <c r="VTO4" s="23"/>
      <c r="VTP4" s="23"/>
      <c r="VTQ4" s="23"/>
      <c r="VTR4" s="23"/>
      <c r="VTS4" s="23"/>
      <c r="VTT4" s="23"/>
      <c r="VTU4" s="23"/>
      <c r="VTV4" s="23"/>
      <c r="VTW4" s="23"/>
      <c r="VTX4" s="23"/>
      <c r="VTY4" s="23"/>
      <c r="VTZ4" s="23"/>
      <c r="VUA4" s="23"/>
      <c r="VUB4" s="23"/>
      <c r="VUC4" s="23"/>
      <c r="VUD4" s="23"/>
      <c r="VUE4" s="23"/>
      <c r="VUF4" s="23"/>
      <c r="VUG4" s="23"/>
      <c r="VUH4" s="23"/>
      <c r="VUI4" s="23"/>
      <c r="VUJ4" s="23"/>
      <c r="VUK4" s="23"/>
      <c r="VUL4" s="23"/>
      <c r="VUM4" s="23"/>
      <c r="VUN4" s="23"/>
      <c r="VUO4" s="23"/>
      <c r="VUP4" s="23"/>
      <c r="VUQ4" s="23"/>
      <c r="VUR4" s="23"/>
      <c r="VUS4" s="23"/>
      <c r="VUT4" s="23"/>
      <c r="VUU4" s="23"/>
      <c r="VUV4" s="23"/>
      <c r="VUW4" s="23"/>
      <c r="VUX4" s="23"/>
      <c r="VUY4" s="23"/>
      <c r="VUZ4" s="23"/>
      <c r="VVA4" s="23"/>
      <c r="VVB4" s="23"/>
      <c r="VVC4" s="23"/>
      <c r="VVD4" s="23"/>
      <c r="VVE4" s="23"/>
      <c r="VVF4" s="23"/>
      <c r="VVG4" s="23"/>
      <c r="VVH4" s="23"/>
      <c r="VVI4" s="23"/>
      <c r="VVJ4" s="23"/>
      <c r="VVK4" s="23"/>
      <c r="VVL4" s="23"/>
      <c r="VVM4" s="23"/>
      <c r="VVN4" s="23"/>
      <c r="VVO4" s="23"/>
      <c r="VVP4" s="23"/>
      <c r="VVQ4" s="23"/>
      <c r="VVR4" s="23"/>
      <c r="VVS4" s="23"/>
      <c r="VVT4" s="23"/>
      <c r="VVU4" s="23"/>
      <c r="VVV4" s="23"/>
      <c r="VVW4" s="23"/>
      <c r="VVX4" s="23"/>
      <c r="VVY4" s="23"/>
      <c r="VVZ4" s="23"/>
      <c r="VWA4" s="23"/>
      <c r="VWB4" s="23"/>
      <c r="VWC4" s="23"/>
      <c r="VWD4" s="23"/>
      <c r="VWE4" s="23"/>
      <c r="VWF4" s="23"/>
      <c r="VWG4" s="23"/>
      <c r="VWH4" s="23"/>
      <c r="VWI4" s="23"/>
      <c r="VWJ4" s="23"/>
      <c r="VWK4" s="23"/>
      <c r="VWL4" s="23"/>
      <c r="VWM4" s="23"/>
      <c r="VWN4" s="23"/>
      <c r="VWO4" s="23"/>
      <c r="VWP4" s="23"/>
      <c r="VWQ4" s="23"/>
      <c r="VWR4" s="23"/>
      <c r="VWS4" s="23"/>
      <c r="VWT4" s="23"/>
      <c r="VWU4" s="23"/>
      <c r="VWV4" s="23"/>
      <c r="VWW4" s="23"/>
      <c r="VWX4" s="23"/>
      <c r="VWY4" s="23"/>
      <c r="VWZ4" s="23"/>
      <c r="VXA4" s="23"/>
      <c r="VXB4" s="23"/>
      <c r="VXC4" s="23"/>
      <c r="VXD4" s="23"/>
      <c r="VXE4" s="23"/>
      <c r="VXF4" s="23"/>
      <c r="VXG4" s="23"/>
      <c r="VXH4" s="23"/>
      <c r="VXI4" s="23"/>
      <c r="VXJ4" s="23"/>
      <c r="VXK4" s="23"/>
      <c r="VXL4" s="23"/>
      <c r="VXM4" s="23"/>
      <c r="VXN4" s="23"/>
      <c r="VXO4" s="23"/>
      <c r="VXP4" s="23"/>
      <c r="VXQ4" s="23"/>
      <c r="VXR4" s="23"/>
      <c r="VXS4" s="23"/>
      <c r="VXT4" s="23"/>
      <c r="VXU4" s="23"/>
      <c r="VXV4" s="23"/>
      <c r="VXW4" s="23"/>
      <c r="VXX4" s="23"/>
      <c r="VXY4" s="23"/>
      <c r="VXZ4" s="23"/>
      <c r="VYA4" s="23"/>
      <c r="VYB4" s="23"/>
      <c r="VYC4" s="23"/>
      <c r="VYD4" s="23"/>
      <c r="VYE4" s="23"/>
      <c r="VYF4" s="23"/>
      <c r="VYG4" s="23"/>
      <c r="VYH4" s="23"/>
      <c r="VYI4" s="23"/>
      <c r="VYJ4" s="23"/>
      <c r="VYK4" s="23"/>
      <c r="VYL4" s="23"/>
      <c r="VYM4" s="23"/>
      <c r="VYN4" s="23"/>
      <c r="VYO4" s="23"/>
      <c r="VYP4" s="23"/>
      <c r="VYQ4" s="23"/>
      <c r="VYR4" s="23"/>
      <c r="VYS4" s="23"/>
      <c r="VYT4" s="23"/>
      <c r="VYU4" s="23"/>
      <c r="VYV4" s="23"/>
      <c r="VYW4" s="23"/>
      <c r="VYX4" s="23"/>
      <c r="VYY4" s="23"/>
      <c r="VYZ4" s="23"/>
      <c r="VZA4" s="23"/>
      <c r="VZB4" s="23"/>
      <c r="VZC4" s="23"/>
      <c r="VZD4" s="23"/>
      <c r="VZE4" s="23"/>
      <c r="VZF4" s="23"/>
      <c r="VZG4" s="23"/>
      <c r="VZH4" s="23"/>
      <c r="VZI4" s="23"/>
      <c r="VZJ4" s="23"/>
      <c r="VZK4" s="23"/>
      <c r="VZL4" s="23"/>
      <c r="VZM4" s="23"/>
      <c r="VZN4" s="23"/>
      <c r="VZO4" s="23"/>
      <c r="VZP4" s="23"/>
      <c r="VZQ4" s="23"/>
      <c r="VZR4" s="23"/>
      <c r="VZS4" s="23"/>
      <c r="VZT4" s="23"/>
      <c r="VZU4" s="23"/>
      <c r="VZV4" s="23"/>
      <c r="VZW4" s="23"/>
      <c r="VZX4" s="23"/>
      <c r="VZY4" s="23"/>
      <c r="VZZ4" s="23"/>
      <c r="WAA4" s="23"/>
      <c r="WAB4" s="23"/>
      <c r="WAC4" s="23"/>
      <c r="WAD4" s="23"/>
      <c r="WAE4" s="23"/>
      <c r="WAF4" s="23"/>
      <c r="WAG4" s="23"/>
      <c r="WAH4" s="23"/>
      <c r="WAI4" s="23"/>
      <c r="WAJ4" s="23"/>
      <c r="WAK4" s="23"/>
      <c r="WAL4" s="23"/>
      <c r="WAM4" s="23"/>
      <c r="WAN4" s="23"/>
      <c r="WAO4" s="23"/>
      <c r="WAP4" s="23"/>
      <c r="WAQ4" s="23"/>
      <c r="WAR4" s="23"/>
      <c r="WAS4" s="23"/>
      <c r="WAT4" s="23"/>
      <c r="WAU4" s="23"/>
      <c r="WAV4" s="23"/>
      <c r="WAW4" s="23"/>
      <c r="WAX4" s="23"/>
      <c r="WAY4" s="23"/>
      <c r="WAZ4" s="23"/>
      <c r="WBA4" s="23"/>
      <c r="WBB4" s="23"/>
      <c r="WBC4" s="23"/>
      <c r="WBD4" s="23"/>
      <c r="WBE4" s="23"/>
      <c r="WBF4" s="23"/>
      <c r="WBG4" s="23"/>
      <c r="WBH4" s="23"/>
      <c r="WBI4" s="23"/>
      <c r="WBJ4" s="23"/>
      <c r="WBK4" s="23"/>
      <c r="WBL4" s="23"/>
      <c r="WBM4" s="23"/>
      <c r="WBN4" s="23"/>
      <c r="WBO4" s="23"/>
      <c r="WBP4" s="23"/>
      <c r="WBQ4" s="23"/>
      <c r="WBR4" s="23"/>
      <c r="WBS4" s="23"/>
      <c r="WBT4" s="23"/>
      <c r="WBU4" s="23"/>
      <c r="WBV4" s="23"/>
      <c r="WBW4" s="23"/>
      <c r="WBX4" s="23"/>
      <c r="WBY4" s="23"/>
      <c r="WBZ4" s="23"/>
      <c r="WCA4" s="23"/>
      <c r="WCB4" s="23"/>
      <c r="WCC4" s="23"/>
      <c r="WCD4" s="23"/>
      <c r="WCE4" s="23"/>
      <c r="WCF4" s="23"/>
      <c r="WCG4" s="23"/>
      <c r="WCH4" s="23"/>
      <c r="WCI4" s="23"/>
      <c r="WCJ4" s="23"/>
      <c r="WCK4" s="23"/>
      <c r="WCL4" s="23"/>
      <c r="WCM4" s="23"/>
      <c r="WCN4" s="23"/>
      <c r="WCO4" s="23"/>
      <c r="WCP4" s="23"/>
      <c r="WCQ4" s="23"/>
      <c r="WCR4" s="23"/>
      <c r="WCS4" s="23"/>
      <c r="WCT4" s="23"/>
      <c r="WCU4" s="23"/>
      <c r="WCV4" s="23"/>
      <c r="WCW4" s="23"/>
      <c r="WCX4" s="23"/>
      <c r="WCY4" s="23"/>
      <c r="WCZ4" s="23"/>
      <c r="WDA4" s="23"/>
      <c r="WDB4" s="23"/>
      <c r="WDC4" s="23"/>
      <c r="WDD4" s="23"/>
      <c r="WDE4" s="23"/>
      <c r="WDF4" s="23"/>
      <c r="WDG4" s="23"/>
      <c r="WDH4" s="23"/>
      <c r="WDI4" s="23"/>
      <c r="WDJ4" s="23"/>
      <c r="WDK4" s="23"/>
      <c r="WDL4" s="23"/>
      <c r="WDM4" s="23"/>
      <c r="WDN4" s="23"/>
      <c r="WDO4" s="23"/>
      <c r="WDP4" s="23"/>
      <c r="WDQ4" s="23"/>
      <c r="WDR4" s="23"/>
      <c r="WDS4" s="23"/>
      <c r="WDT4" s="23"/>
      <c r="WDU4" s="23"/>
      <c r="WDV4" s="23"/>
      <c r="WDW4" s="23"/>
      <c r="WDX4" s="23"/>
      <c r="WDY4" s="23"/>
      <c r="WDZ4" s="23"/>
      <c r="WEA4" s="23"/>
      <c r="WEB4" s="23"/>
      <c r="WEC4" s="23"/>
      <c r="WED4" s="23"/>
      <c r="WEE4" s="23"/>
      <c r="WEF4" s="23"/>
      <c r="WEG4" s="23"/>
      <c r="WEH4" s="23"/>
      <c r="WEI4" s="23"/>
      <c r="WEJ4" s="23"/>
      <c r="WEK4" s="23"/>
      <c r="WEL4" s="23"/>
      <c r="WEM4" s="23"/>
      <c r="WEN4" s="23"/>
      <c r="WEO4" s="23"/>
      <c r="WEP4" s="23"/>
      <c r="WEQ4" s="23"/>
      <c r="WER4" s="23"/>
      <c r="WES4" s="23"/>
      <c r="WET4" s="23"/>
      <c r="WEU4" s="23"/>
      <c r="WEV4" s="23"/>
      <c r="WEW4" s="23"/>
      <c r="WEX4" s="23"/>
      <c r="WEY4" s="23"/>
      <c r="WEZ4" s="23"/>
      <c r="WFA4" s="23"/>
      <c r="WFB4" s="23"/>
      <c r="WFC4" s="23"/>
      <c r="WFD4" s="23"/>
      <c r="WFE4" s="23"/>
      <c r="WFF4" s="23"/>
      <c r="WFG4" s="23"/>
      <c r="WFH4" s="23"/>
      <c r="WFI4" s="23"/>
      <c r="WFJ4" s="23"/>
      <c r="WFK4" s="23"/>
      <c r="WFL4" s="23"/>
      <c r="WFM4" s="23"/>
      <c r="WFN4" s="23"/>
      <c r="WFO4" s="23"/>
      <c r="WFP4" s="23"/>
      <c r="WFQ4" s="23"/>
      <c r="WFR4" s="23"/>
      <c r="WFS4" s="23"/>
      <c r="WFT4" s="23"/>
      <c r="WFU4" s="23"/>
      <c r="WFV4" s="23"/>
      <c r="WFW4" s="23"/>
      <c r="WFX4" s="23"/>
      <c r="WFY4" s="23"/>
      <c r="WFZ4" s="23"/>
      <c r="WGA4" s="23"/>
      <c r="WGB4" s="23"/>
      <c r="WGC4" s="23"/>
      <c r="WGD4" s="23"/>
      <c r="WGE4" s="23"/>
      <c r="WGF4" s="23"/>
      <c r="WGG4" s="23"/>
      <c r="WGH4" s="23"/>
      <c r="WGI4" s="23"/>
      <c r="WGJ4" s="23"/>
      <c r="WGK4" s="23"/>
      <c r="WGL4" s="23"/>
      <c r="WGM4" s="23"/>
      <c r="WGN4" s="23"/>
      <c r="WGO4" s="23"/>
      <c r="WGP4" s="23"/>
      <c r="WGQ4" s="23"/>
      <c r="WGR4" s="23"/>
      <c r="WGS4" s="23"/>
      <c r="WGT4" s="23"/>
      <c r="WGU4" s="23"/>
      <c r="WGV4" s="23"/>
      <c r="WGW4" s="23"/>
      <c r="WGX4" s="23"/>
      <c r="WGY4" s="23"/>
      <c r="WGZ4" s="23"/>
      <c r="WHA4" s="23"/>
      <c r="WHB4" s="23"/>
      <c r="WHC4" s="23"/>
      <c r="WHD4" s="23"/>
      <c r="WHE4" s="23"/>
      <c r="WHF4" s="23"/>
      <c r="WHG4" s="23"/>
      <c r="WHH4" s="23"/>
      <c r="WHI4" s="23"/>
      <c r="WHJ4" s="23"/>
      <c r="WHK4" s="23"/>
      <c r="WHL4" s="23"/>
      <c r="WHM4" s="23"/>
      <c r="WHN4" s="23"/>
      <c r="WHO4" s="23"/>
      <c r="WHP4" s="23"/>
      <c r="WHQ4" s="23"/>
      <c r="WHR4" s="23"/>
      <c r="WHS4" s="23"/>
      <c r="WHT4" s="23"/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  <c r="XEU4" s="23"/>
      <c r="XEV4" s="23"/>
      <c r="XEW4" s="23"/>
      <c r="XEX4" s="23"/>
      <c r="XEY4" s="23"/>
      <c r="XEZ4" s="23"/>
      <c r="XFA4" s="23"/>
      <c r="XFB4" s="23"/>
      <c r="XFC4" s="23"/>
      <c r="XFD4" s="19"/>
    </row>
    <row r="5" s="34" customFormat="1" customHeight="1" spans="1:16384">
      <c r="A5" s="28"/>
      <c r="B5" s="28"/>
      <c r="C5" s="25" t="s">
        <v>69</v>
      </c>
      <c r="D5" s="25" t="s">
        <v>33</v>
      </c>
      <c r="E5" s="25" t="s">
        <v>34</v>
      </c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  <c r="BYU5" s="23"/>
      <c r="BYV5" s="23"/>
      <c r="BYW5" s="23"/>
      <c r="BYX5" s="23"/>
      <c r="BYY5" s="23"/>
      <c r="BYZ5" s="23"/>
      <c r="BZA5" s="23"/>
      <c r="BZB5" s="23"/>
      <c r="BZC5" s="23"/>
      <c r="BZD5" s="23"/>
      <c r="BZE5" s="23"/>
      <c r="BZF5" s="23"/>
      <c r="BZG5" s="23"/>
      <c r="BZH5" s="23"/>
      <c r="BZI5" s="23"/>
      <c r="BZJ5" s="23"/>
      <c r="BZK5" s="23"/>
      <c r="BZL5" s="23"/>
      <c r="BZM5" s="23"/>
      <c r="BZN5" s="23"/>
      <c r="BZO5" s="23"/>
      <c r="BZP5" s="23"/>
      <c r="BZQ5" s="23"/>
      <c r="BZR5" s="23"/>
      <c r="BZS5" s="23"/>
      <c r="BZT5" s="23"/>
      <c r="BZU5" s="23"/>
      <c r="BZV5" s="23"/>
      <c r="BZW5" s="23"/>
      <c r="BZX5" s="23"/>
      <c r="BZY5" s="23"/>
      <c r="BZZ5" s="23"/>
      <c r="CAA5" s="23"/>
      <c r="CAB5" s="23"/>
      <c r="CAC5" s="23"/>
      <c r="CAD5" s="23"/>
      <c r="CAE5" s="23"/>
      <c r="CAF5" s="23"/>
      <c r="CAG5" s="23"/>
      <c r="CAH5" s="23"/>
      <c r="CAI5" s="23"/>
      <c r="CAJ5" s="23"/>
      <c r="CAK5" s="23"/>
      <c r="CAL5" s="23"/>
      <c r="CAM5" s="23"/>
      <c r="CAN5" s="23"/>
      <c r="CAO5" s="23"/>
      <c r="CAP5" s="23"/>
      <c r="CAQ5" s="23"/>
      <c r="CAR5" s="23"/>
      <c r="CAS5" s="23"/>
      <c r="CAT5" s="23"/>
      <c r="CAU5" s="23"/>
      <c r="CAV5" s="23"/>
      <c r="CAW5" s="23"/>
      <c r="CAX5" s="23"/>
      <c r="CAY5" s="23"/>
      <c r="CAZ5" s="23"/>
      <c r="CBA5" s="23"/>
      <c r="CBB5" s="23"/>
      <c r="CBC5" s="23"/>
      <c r="CBD5" s="23"/>
      <c r="CBE5" s="23"/>
      <c r="CBF5" s="23"/>
      <c r="CBG5" s="23"/>
      <c r="CBH5" s="23"/>
      <c r="CBI5" s="23"/>
      <c r="CBJ5" s="23"/>
      <c r="CBK5" s="23"/>
      <c r="CBL5" s="23"/>
      <c r="CBM5" s="23"/>
      <c r="CBN5" s="23"/>
      <c r="CBO5" s="23"/>
      <c r="CBP5" s="23"/>
      <c r="CBQ5" s="23"/>
      <c r="CBR5" s="23"/>
      <c r="CBS5" s="23"/>
      <c r="CBT5" s="23"/>
      <c r="CBU5" s="23"/>
      <c r="CBV5" s="23"/>
      <c r="CBW5" s="23"/>
      <c r="CBX5" s="23"/>
      <c r="CBY5" s="23"/>
      <c r="CBZ5" s="23"/>
      <c r="CCA5" s="23"/>
      <c r="CCB5" s="23"/>
      <c r="CCC5" s="23"/>
      <c r="CCD5" s="23"/>
      <c r="CCE5" s="23"/>
      <c r="CCF5" s="23"/>
      <c r="CCG5" s="23"/>
      <c r="CCH5" s="23"/>
      <c r="CCI5" s="23"/>
      <c r="CCJ5" s="23"/>
      <c r="CCK5" s="23"/>
      <c r="CCL5" s="23"/>
      <c r="CCM5" s="23"/>
      <c r="CCN5" s="23"/>
      <c r="CCO5" s="23"/>
      <c r="CCP5" s="23"/>
      <c r="CCQ5" s="23"/>
      <c r="CCR5" s="23"/>
      <c r="CCS5" s="23"/>
      <c r="CCT5" s="23"/>
      <c r="CCU5" s="23"/>
      <c r="CCV5" s="23"/>
      <c r="CCW5" s="23"/>
      <c r="CCX5" s="23"/>
      <c r="CCY5" s="23"/>
      <c r="CCZ5" s="23"/>
      <c r="CDA5" s="23"/>
      <c r="CDB5" s="23"/>
      <c r="CDC5" s="23"/>
      <c r="CDD5" s="23"/>
      <c r="CDE5" s="23"/>
      <c r="CDF5" s="23"/>
      <c r="CDG5" s="23"/>
      <c r="CDH5" s="23"/>
      <c r="CDI5" s="23"/>
      <c r="CDJ5" s="23"/>
      <c r="CDK5" s="23"/>
      <c r="CDL5" s="23"/>
      <c r="CDM5" s="23"/>
      <c r="CDN5" s="23"/>
      <c r="CDO5" s="23"/>
      <c r="CDP5" s="23"/>
      <c r="CDQ5" s="23"/>
      <c r="CDR5" s="23"/>
      <c r="CDS5" s="23"/>
      <c r="CDT5" s="23"/>
      <c r="CDU5" s="23"/>
      <c r="CDV5" s="23"/>
      <c r="CDW5" s="23"/>
      <c r="CDX5" s="23"/>
      <c r="CDY5" s="23"/>
      <c r="CDZ5" s="23"/>
      <c r="CEA5" s="23"/>
      <c r="CEB5" s="23"/>
      <c r="CEC5" s="23"/>
      <c r="CED5" s="23"/>
      <c r="CEE5" s="23"/>
      <c r="CEF5" s="23"/>
      <c r="CEG5" s="23"/>
      <c r="CEH5" s="23"/>
      <c r="CEI5" s="23"/>
      <c r="CEJ5" s="23"/>
      <c r="CEK5" s="23"/>
      <c r="CEL5" s="23"/>
      <c r="CEM5" s="23"/>
      <c r="CEN5" s="23"/>
      <c r="CEO5" s="23"/>
      <c r="CEP5" s="23"/>
      <c r="CEQ5" s="23"/>
      <c r="CER5" s="23"/>
      <c r="CES5" s="23"/>
      <c r="CET5" s="23"/>
      <c r="CEU5" s="23"/>
      <c r="CEV5" s="23"/>
      <c r="CEW5" s="23"/>
      <c r="CEX5" s="23"/>
      <c r="CEY5" s="23"/>
      <c r="CEZ5" s="23"/>
      <c r="CFA5" s="23"/>
      <c r="CFB5" s="23"/>
      <c r="CFC5" s="23"/>
      <c r="CFD5" s="23"/>
      <c r="CFE5" s="23"/>
      <c r="CFF5" s="23"/>
      <c r="CFG5" s="23"/>
      <c r="CFH5" s="23"/>
      <c r="CFI5" s="23"/>
      <c r="CFJ5" s="23"/>
      <c r="CFK5" s="23"/>
      <c r="CFL5" s="23"/>
      <c r="CFM5" s="23"/>
      <c r="CFN5" s="23"/>
      <c r="CFO5" s="23"/>
      <c r="CFP5" s="23"/>
      <c r="CFQ5" s="23"/>
      <c r="CFR5" s="23"/>
      <c r="CFS5" s="23"/>
      <c r="CFT5" s="23"/>
      <c r="CFU5" s="23"/>
      <c r="CFV5" s="23"/>
      <c r="CFW5" s="23"/>
      <c r="CFX5" s="23"/>
      <c r="CFY5" s="23"/>
      <c r="CFZ5" s="23"/>
      <c r="CGA5" s="23"/>
      <c r="CGB5" s="23"/>
      <c r="CGC5" s="23"/>
      <c r="CGD5" s="23"/>
      <c r="CGE5" s="23"/>
      <c r="CGF5" s="23"/>
      <c r="CGG5" s="23"/>
      <c r="CGH5" s="23"/>
      <c r="CGI5" s="23"/>
      <c r="CGJ5" s="23"/>
      <c r="CGK5" s="23"/>
      <c r="CGL5" s="23"/>
      <c r="CGM5" s="23"/>
      <c r="CGN5" s="23"/>
      <c r="CGO5" s="23"/>
      <c r="CGP5" s="23"/>
      <c r="CGQ5" s="23"/>
      <c r="CGR5" s="23"/>
      <c r="CGS5" s="23"/>
      <c r="CGT5" s="23"/>
      <c r="CGU5" s="23"/>
      <c r="CGV5" s="23"/>
      <c r="CGW5" s="23"/>
      <c r="CGX5" s="23"/>
      <c r="CGY5" s="23"/>
      <c r="CGZ5" s="23"/>
      <c r="CHA5" s="23"/>
      <c r="CHB5" s="23"/>
      <c r="CHC5" s="23"/>
      <c r="CHD5" s="23"/>
      <c r="CHE5" s="23"/>
      <c r="CHF5" s="23"/>
      <c r="CHG5" s="23"/>
      <c r="CHH5" s="23"/>
      <c r="CHI5" s="23"/>
      <c r="CHJ5" s="23"/>
      <c r="CHK5" s="23"/>
      <c r="CHL5" s="23"/>
      <c r="CHM5" s="23"/>
      <c r="CHN5" s="23"/>
      <c r="CHO5" s="23"/>
      <c r="CHP5" s="23"/>
      <c r="CHQ5" s="23"/>
      <c r="CHR5" s="23"/>
      <c r="CHS5" s="23"/>
      <c r="CHT5" s="23"/>
      <c r="CHU5" s="23"/>
      <c r="CHV5" s="23"/>
      <c r="CHW5" s="23"/>
      <c r="CHX5" s="23"/>
      <c r="CHY5" s="23"/>
      <c r="CHZ5" s="23"/>
      <c r="CIA5" s="23"/>
      <c r="CIB5" s="23"/>
      <c r="CIC5" s="23"/>
      <c r="CID5" s="23"/>
      <c r="CIE5" s="23"/>
      <c r="CIF5" s="23"/>
      <c r="CIG5" s="23"/>
      <c r="CIH5" s="23"/>
      <c r="CII5" s="23"/>
      <c r="CIJ5" s="23"/>
      <c r="CIK5" s="23"/>
      <c r="CIL5" s="23"/>
      <c r="CIM5" s="23"/>
      <c r="CIN5" s="23"/>
      <c r="CIO5" s="23"/>
      <c r="CIP5" s="23"/>
      <c r="CIQ5" s="23"/>
      <c r="CIR5" s="23"/>
      <c r="CIS5" s="23"/>
      <c r="CIT5" s="23"/>
      <c r="CIU5" s="23"/>
      <c r="CIV5" s="23"/>
      <c r="CIW5" s="23"/>
      <c r="CIX5" s="23"/>
      <c r="CIY5" s="23"/>
      <c r="CIZ5" s="23"/>
      <c r="CJA5" s="23"/>
      <c r="CJB5" s="23"/>
      <c r="CJC5" s="23"/>
      <c r="CJD5" s="23"/>
      <c r="CJE5" s="23"/>
      <c r="CJF5" s="23"/>
      <c r="CJG5" s="23"/>
      <c r="CJH5" s="23"/>
      <c r="CJI5" s="23"/>
      <c r="CJJ5" s="23"/>
      <c r="CJK5" s="23"/>
      <c r="CJL5" s="23"/>
      <c r="CJM5" s="23"/>
      <c r="CJN5" s="23"/>
      <c r="CJO5" s="23"/>
      <c r="CJP5" s="23"/>
      <c r="CJQ5" s="23"/>
      <c r="CJR5" s="23"/>
      <c r="CJS5" s="23"/>
      <c r="CJT5" s="23"/>
      <c r="CJU5" s="23"/>
      <c r="CJV5" s="23"/>
      <c r="CJW5" s="23"/>
      <c r="CJX5" s="23"/>
      <c r="CJY5" s="23"/>
      <c r="CJZ5" s="23"/>
      <c r="CKA5" s="23"/>
      <c r="CKB5" s="23"/>
      <c r="CKC5" s="23"/>
      <c r="CKD5" s="23"/>
      <c r="CKE5" s="23"/>
      <c r="CKF5" s="23"/>
      <c r="CKG5" s="23"/>
      <c r="CKH5" s="23"/>
      <c r="CKI5" s="23"/>
      <c r="CKJ5" s="23"/>
      <c r="CKK5" s="23"/>
      <c r="CKL5" s="23"/>
      <c r="CKM5" s="23"/>
      <c r="CKN5" s="23"/>
      <c r="CKO5" s="23"/>
      <c r="CKP5" s="23"/>
      <c r="CKQ5" s="23"/>
      <c r="CKR5" s="23"/>
      <c r="CKS5" s="23"/>
      <c r="CKT5" s="23"/>
      <c r="CKU5" s="23"/>
      <c r="CKV5" s="23"/>
      <c r="CKW5" s="23"/>
      <c r="CKX5" s="23"/>
      <c r="CKY5" s="23"/>
      <c r="CKZ5" s="23"/>
      <c r="CLA5" s="23"/>
      <c r="CLB5" s="23"/>
      <c r="CLC5" s="23"/>
      <c r="CLD5" s="23"/>
      <c r="CLE5" s="23"/>
      <c r="CLF5" s="23"/>
      <c r="CLG5" s="23"/>
      <c r="CLH5" s="23"/>
      <c r="CLI5" s="23"/>
      <c r="CLJ5" s="23"/>
      <c r="CLK5" s="23"/>
      <c r="CLL5" s="23"/>
      <c r="CLM5" s="23"/>
      <c r="CLN5" s="23"/>
      <c r="CLO5" s="23"/>
      <c r="CLP5" s="23"/>
      <c r="CLQ5" s="23"/>
      <c r="CLR5" s="23"/>
      <c r="CLS5" s="23"/>
      <c r="CLT5" s="23"/>
      <c r="CLU5" s="23"/>
      <c r="CLV5" s="23"/>
      <c r="CLW5" s="23"/>
      <c r="CLX5" s="23"/>
      <c r="CLY5" s="23"/>
      <c r="CLZ5" s="23"/>
      <c r="CMA5" s="23"/>
      <c r="CMB5" s="23"/>
      <c r="CMC5" s="23"/>
      <c r="CMD5" s="23"/>
      <c r="CME5" s="23"/>
      <c r="CMF5" s="23"/>
      <c r="CMG5" s="23"/>
      <c r="CMH5" s="23"/>
      <c r="CMI5" s="23"/>
      <c r="CMJ5" s="23"/>
      <c r="CMK5" s="23"/>
      <c r="CML5" s="23"/>
      <c r="CMM5" s="23"/>
      <c r="CMN5" s="23"/>
      <c r="CMO5" s="23"/>
      <c r="CMP5" s="23"/>
      <c r="CMQ5" s="23"/>
      <c r="CMR5" s="23"/>
      <c r="CMS5" s="23"/>
      <c r="CMT5" s="23"/>
      <c r="CMU5" s="23"/>
      <c r="CMV5" s="23"/>
      <c r="CMW5" s="23"/>
      <c r="CMX5" s="23"/>
      <c r="CMY5" s="23"/>
      <c r="CMZ5" s="23"/>
      <c r="CNA5" s="23"/>
      <c r="CNB5" s="23"/>
      <c r="CNC5" s="23"/>
      <c r="CND5" s="23"/>
      <c r="CNE5" s="23"/>
      <c r="CNF5" s="23"/>
      <c r="CNG5" s="23"/>
      <c r="CNH5" s="23"/>
      <c r="CNI5" s="23"/>
      <c r="CNJ5" s="23"/>
      <c r="CNK5" s="23"/>
      <c r="CNL5" s="23"/>
      <c r="CNM5" s="23"/>
      <c r="CNN5" s="23"/>
      <c r="CNO5" s="23"/>
      <c r="CNP5" s="23"/>
      <c r="CNQ5" s="23"/>
      <c r="CNR5" s="23"/>
      <c r="CNS5" s="23"/>
      <c r="CNT5" s="23"/>
      <c r="CNU5" s="23"/>
      <c r="CNV5" s="23"/>
      <c r="CNW5" s="23"/>
      <c r="CNX5" s="23"/>
      <c r="CNY5" s="23"/>
      <c r="CNZ5" s="23"/>
      <c r="COA5" s="23"/>
      <c r="COB5" s="23"/>
      <c r="COC5" s="23"/>
      <c r="COD5" s="23"/>
      <c r="COE5" s="23"/>
      <c r="COF5" s="23"/>
      <c r="COG5" s="23"/>
      <c r="COH5" s="23"/>
      <c r="COI5" s="23"/>
      <c r="COJ5" s="23"/>
      <c r="COK5" s="23"/>
      <c r="COL5" s="23"/>
      <c r="COM5" s="23"/>
      <c r="CON5" s="23"/>
      <c r="COO5" s="23"/>
      <c r="COP5" s="23"/>
      <c r="COQ5" s="23"/>
      <c r="COR5" s="23"/>
      <c r="COS5" s="23"/>
      <c r="COT5" s="23"/>
      <c r="COU5" s="23"/>
      <c r="COV5" s="23"/>
      <c r="COW5" s="23"/>
      <c r="COX5" s="23"/>
      <c r="COY5" s="23"/>
      <c r="COZ5" s="23"/>
      <c r="CPA5" s="23"/>
      <c r="CPB5" s="23"/>
      <c r="CPC5" s="23"/>
      <c r="CPD5" s="23"/>
      <c r="CPE5" s="23"/>
      <c r="CPF5" s="23"/>
      <c r="CPG5" s="23"/>
      <c r="CPH5" s="23"/>
      <c r="CPI5" s="23"/>
      <c r="CPJ5" s="23"/>
      <c r="CPK5" s="23"/>
      <c r="CPL5" s="23"/>
      <c r="CPM5" s="23"/>
      <c r="CPN5" s="23"/>
      <c r="CPO5" s="23"/>
      <c r="CPP5" s="23"/>
      <c r="CPQ5" s="23"/>
      <c r="CPR5" s="23"/>
      <c r="CPS5" s="23"/>
      <c r="CPT5" s="23"/>
      <c r="CPU5" s="23"/>
      <c r="CPV5" s="23"/>
      <c r="CPW5" s="23"/>
      <c r="CPX5" s="23"/>
      <c r="CPY5" s="23"/>
      <c r="CPZ5" s="23"/>
      <c r="CQA5" s="23"/>
      <c r="CQB5" s="23"/>
      <c r="CQC5" s="23"/>
      <c r="CQD5" s="23"/>
      <c r="CQE5" s="23"/>
      <c r="CQF5" s="23"/>
      <c r="CQG5" s="23"/>
      <c r="CQH5" s="23"/>
      <c r="CQI5" s="23"/>
      <c r="CQJ5" s="23"/>
      <c r="CQK5" s="23"/>
      <c r="CQL5" s="23"/>
      <c r="CQM5" s="23"/>
      <c r="CQN5" s="23"/>
      <c r="CQO5" s="23"/>
      <c r="CQP5" s="23"/>
      <c r="CQQ5" s="23"/>
      <c r="CQR5" s="23"/>
      <c r="CQS5" s="23"/>
      <c r="CQT5" s="23"/>
      <c r="CQU5" s="23"/>
      <c r="CQV5" s="23"/>
      <c r="CQW5" s="23"/>
      <c r="CQX5" s="23"/>
      <c r="CQY5" s="23"/>
      <c r="CQZ5" s="23"/>
      <c r="CRA5" s="23"/>
      <c r="CRB5" s="23"/>
      <c r="CRC5" s="23"/>
      <c r="CRD5" s="23"/>
      <c r="CRE5" s="23"/>
      <c r="CRF5" s="23"/>
      <c r="CRG5" s="23"/>
      <c r="CRH5" s="23"/>
      <c r="CRI5" s="23"/>
      <c r="CRJ5" s="23"/>
      <c r="CRK5" s="23"/>
      <c r="CRL5" s="23"/>
      <c r="CRM5" s="23"/>
      <c r="CRN5" s="23"/>
      <c r="CRO5" s="23"/>
      <c r="CRP5" s="23"/>
      <c r="CRQ5" s="23"/>
      <c r="CRR5" s="23"/>
      <c r="CRS5" s="23"/>
      <c r="CRT5" s="23"/>
      <c r="CRU5" s="23"/>
      <c r="CRV5" s="23"/>
      <c r="CRW5" s="23"/>
      <c r="CRX5" s="23"/>
      <c r="CRY5" s="23"/>
      <c r="CRZ5" s="23"/>
      <c r="CSA5" s="23"/>
      <c r="CSB5" s="23"/>
      <c r="CSC5" s="23"/>
      <c r="CSD5" s="23"/>
      <c r="CSE5" s="23"/>
      <c r="CSF5" s="23"/>
      <c r="CSG5" s="23"/>
      <c r="CSH5" s="23"/>
      <c r="CSI5" s="23"/>
      <c r="CSJ5" s="23"/>
      <c r="CSK5" s="23"/>
      <c r="CSL5" s="23"/>
      <c r="CSM5" s="23"/>
      <c r="CSN5" s="23"/>
      <c r="CSO5" s="23"/>
      <c r="CSP5" s="23"/>
      <c r="CSQ5" s="23"/>
      <c r="CSR5" s="23"/>
      <c r="CSS5" s="23"/>
      <c r="CST5" s="23"/>
      <c r="CSU5" s="23"/>
      <c r="CSV5" s="23"/>
      <c r="CSW5" s="23"/>
      <c r="CSX5" s="23"/>
      <c r="CSY5" s="23"/>
      <c r="CSZ5" s="23"/>
      <c r="CTA5" s="23"/>
      <c r="CTB5" s="23"/>
      <c r="CTC5" s="23"/>
      <c r="CTD5" s="23"/>
      <c r="CTE5" s="23"/>
      <c r="CTF5" s="23"/>
      <c r="CTG5" s="23"/>
      <c r="CTH5" s="23"/>
      <c r="CTI5" s="23"/>
      <c r="CTJ5" s="23"/>
      <c r="CTK5" s="23"/>
      <c r="CTL5" s="23"/>
      <c r="CTM5" s="23"/>
      <c r="CTN5" s="23"/>
      <c r="CTO5" s="23"/>
      <c r="CTP5" s="23"/>
      <c r="CTQ5" s="23"/>
      <c r="CTR5" s="23"/>
      <c r="CTS5" s="23"/>
      <c r="CTT5" s="23"/>
      <c r="CTU5" s="23"/>
      <c r="CTV5" s="23"/>
      <c r="CTW5" s="23"/>
      <c r="CTX5" s="23"/>
      <c r="CTY5" s="23"/>
      <c r="CTZ5" s="23"/>
      <c r="CUA5" s="23"/>
      <c r="CUB5" s="23"/>
      <c r="CUC5" s="23"/>
      <c r="CUD5" s="23"/>
      <c r="CUE5" s="23"/>
      <c r="CUF5" s="23"/>
      <c r="CUG5" s="23"/>
      <c r="CUH5" s="23"/>
      <c r="CUI5" s="23"/>
      <c r="CUJ5" s="23"/>
      <c r="CUK5" s="23"/>
      <c r="CUL5" s="23"/>
      <c r="CUM5" s="23"/>
      <c r="CUN5" s="23"/>
      <c r="CUO5" s="23"/>
      <c r="CUP5" s="23"/>
      <c r="CUQ5" s="23"/>
      <c r="CUR5" s="23"/>
      <c r="CUS5" s="23"/>
      <c r="CUT5" s="23"/>
      <c r="CUU5" s="23"/>
      <c r="CUV5" s="23"/>
      <c r="CUW5" s="23"/>
      <c r="CUX5" s="23"/>
      <c r="CUY5" s="23"/>
      <c r="CUZ5" s="23"/>
      <c r="CVA5" s="23"/>
      <c r="CVB5" s="23"/>
      <c r="CVC5" s="23"/>
      <c r="CVD5" s="23"/>
      <c r="CVE5" s="23"/>
      <c r="CVF5" s="23"/>
      <c r="CVG5" s="23"/>
      <c r="CVH5" s="23"/>
      <c r="CVI5" s="23"/>
      <c r="CVJ5" s="23"/>
      <c r="CVK5" s="23"/>
      <c r="CVL5" s="23"/>
      <c r="CVM5" s="23"/>
      <c r="CVN5" s="23"/>
      <c r="CVO5" s="23"/>
      <c r="CVP5" s="23"/>
      <c r="CVQ5" s="23"/>
      <c r="CVR5" s="23"/>
      <c r="CVS5" s="23"/>
      <c r="CVT5" s="23"/>
      <c r="CVU5" s="23"/>
      <c r="CVV5" s="23"/>
      <c r="CVW5" s="23"/>
      <c r="CVX5" s="23"/>
      <c r="CVY5" s="23"/>
      <c r="CVZ5" s="23"/>
      <c r="CWA5" s="23"/>
      <c r="CWB5" s="23"/>
      <c r="CWC5" s="23"/>
      <c r="CWD5" s="23"/>
      <c r="CWE5" s="23"/>
      <c r="CWF5" s="23"/>
      <c r="CWG5" s="23"/>
      <c r="CWH5" s="23"/>
      <c r="CWI5" s="23"/>
      <c r="CWJ5" s="23"/>
      <c r="CWK5" s="23"/>
      <c r="CWL5" s="23"/>
      <c r="CWM5" s="23"/>
      <c r="CWN5" s="23"/>
      <c r="CWO5" s="23"/>
      <c r="CWP5" s="23"/>
      <c r="CWQ5" s="23"/>
      <c r="CWR5" s="23"/>
      <c r="CWS5" s="23"/>
      <c r="CWT5" s="23"/>
      <c r="CWU5" s="23"/>
      <c r="CWV5" s="23"/>
      <c r="CWW5" s="23"/>
      <c r="CWX5" s="23"/>
      <c r="CWY5" s="23"/>
      <c r="CWZ5" s="23"/>
      <c r="CXA5" s="23"/>
      <c r="CXB5" s="23"/>
      <c r="CXC5" s="23"/>
      <c r="CXD5" s="23"/>
      <c r="CXE5" s="23"/>
      <c r="CXF5" s="23"/>
      <c r="CXG5" s="23"/>
      <c r="CXH5" s="23"/>
      <c r="CXI5" s="23"/>
      <c r="CXJ5" s="23"/>
      <c r="CXK5" s="23"/>
      <c r="CXL5" s="23"/>
      <c r="CXM5" s="23"/>
      <c r="CXN5" s="23"/>
      <c r="CXO5" s="23"/>
      <c r="CXP5" s="23"/>
      <c r="CXQ5" s="23"/>
      <c r="CXR5" s="23"/>
      <c r="CXS5" s="23"/>
      <c r="CXT5" s="23"/>
      <c r="CXU5" s="23"/>
      <c r="CXV5" s="23"/>
      <c r="CXW5" s="23"/>
      <c r="CXX5" s="23"/>
      <c r="CXY5" s="23"/>
      <c r="CXZ5" s="23"/>
      <c r="CYA5" s="23"/>
      <c r="CYB5" s="23"/>
      <c r="CYC5" s="23"/>
      <c r="CYD5" s="23"/>
      <c r="CYE5" s="23"/>
      <c r="CYF5" s="23"/>
      <c r="CYG5" s="23"/>
      <c r="CYH5" s="23"/>
      <c r="CYI5" s="23"/>
      <c r="CYJ5" s="23"/>
      <c r="CYK5" s="23"/>
      <c r="CYL5" s="23"/>
      <c r="CYM5" s="23"/>
      <c r="CYN5" s="23"/>
      <c r="CYO5" s="23"/>
      <c r="CYP5" s="23"/>
      <c r="CYQ5" s="23"/>
      <c r="CYR5" s="23"/>
      <c r="CYS5" s="23"/>
      <c r="CYT5" s="23"/>
      <c r="CYU5" s="23"/>
      <c r="CYV5" s="23"/>
      <c r="CYW5" s="23"/>
      <c r="CYX5" s="23"/>
      <c r="CYY5" s="23"/>
      <c r="CYZ5" s="23"/>
      <c r="CZA5" s="23"/>
      <c r="CZB5" s="23"/>
      <c r="CZC5" s="23"/>
      <c r="CZD5" s="23"/>
      <c r="CZE5" s="23"/>
      <c r="CZF5" s="23"/>
      <c r="CZG5" s="23"/>
      <c r="CZH5" s="23"/>
      <c r="CZI5" s="23"/>
      <c r="CZJ5" s="23"/>
      <c r="CZK5" s="23"/>
      <c r="CZL5" s="23"/>
      <c r="CZM5" s="23"/>
      <c r="CZN5" s="23"/>
      <c r="CZO5" s="23"/>
      <c r="CZP5" s="23"/>
      <c r="CZQ5" s="23"/>
      <c r="CZR5" s="23"/>
      <c r="CZS5" s="23"/>
      <c r="CZT5" s="23"/>
      <c r="CZU5" s="23"/>
      <c r="CZV5" s="23"/>
      <c r="CZW5" s="23"/>
      <c r="CZX5" s="23"/>
      <c r="CZY5" s="23"/>
      <c r="CZZ5" s="23"/>
      <c r="DAA5" s="23"/>
      <c r="DAB5" s="23"/>
      <c r="DAC5" s="23"/>
      <c r="DAD5" s="23"/>
      <c r="DAE5" s="23"/>
      <c r="DAF5" s="23"/>
      <c r="DAG5" s="23"/>
      <c r="DAH5" s="23"/>
      <c r="DAI5" s="23"/>
      <c r="DAJ5" s="23"/>
      <c r="DAK5" s="23"/>
      <c r="DAL5" s="23"/>
      <c r="DAM5" s="23"/>
      <c r="DAN5" s="23"/>
      <c r="DAO5" s="23"/>
      <c r="DAP5" s="23"/>
      <c r="DAQ5" s="23"/>
      <c r="DAR5" s="23"/>
      <c r="DAS5" s="23"/>
      <c r="DAT5" s="23"/>
      <c r="DAU5" s="23"/>
      <c r="DAV5" s="23"/>
      <c r="DAW5" s="23"/>
      <c r="DAX5" s="23"/>
      <c r="DAY5" s="23"/>
      <c r="DAZ5" s="23"/>
      <c r="DBA5" s="23"/>
      <c r="DBB5" s="23"/>
      <c r="DBC5" s="23"/>
      <c r="DBD5" s="23"/>
      <c r="DBE5" s="23"/>
      <c r="DBF5" s="23"/>
      <c r="DBG5" s="23"/>
      <c r="DBH5" s="23"/>
      <c r="DBI5" s="23"/>
      <c r="DBJ5" s="23"/>
      <c r="DBK5" s="23"/>
      <c r="DBL5" s="23"/>
      <c r="DBM5" s="23"/>
      <c r="DBN5" s="23"/>
      <c r="DBO5" s="23"/>
      <c r="DBP5" s="23"/>
      <c r="DBQ5" s="23"/>
      <c r="DBR5" s="23"/>
      <c r="DBS5" s="23"/>
      <c r="DBT5" s="23"/>
      <c r="DBU5" s="23"/>
      <c r="DBV5" s="23"/>
      <c r="DBW5" s="23"/>
      <c r="DBX5" s="23"/>
      <c r="DBY5" s="23"/>
      <c r="DBZ5" s="23"/>
      <c r="DCA5" s="23"/>
      <c r="DCB5" s="23"/>
      <c r="DCC5" s="23"/>
      <c r="DCD5" s="23"/>
      <c r="DCE5" s="23"/>
      <c r="DCF5" s="23"/>
      <c r="DCG5" s="23"/>
      <c r="DCH5" s="23"/>
      <c r="DCI5" s="23"/>
      <c r="DCJ5" s="23"/>
      <c r="DCK5" s="23"/>
      <c r="DCL5" s="23"/>
      <c r="DCM5" s="23"/>
      <c r="DCN5" s="23"/>
      <c r="DCO5" s="23"/>
      <c r="DCP5" s="23"/>
      <c r="DCQ5" s="23"/>
      <c r="DCR5" s="23"/>
      <c r="DCS5" s="23"/>
      <c r="DCT5" s="23"/>
      <c r="DCU5" s="23"/>
      <c r="DCV5" s="23"/>
      <c r="DCW5" s="23"/>
      <c r="DCX5" s="23"/>
      <c r="DCY5" s="23"/>
      <c r="DCZ5" s="23"/>
      <c r="DDA5" s="23"/>
      <c r="DDB5" s="23"/>
      <c r="DDC5" s="23"/>
      <c r="DDD5" s="23"/>
      <c r="DDE5" s="23"/>
      <c r="DDF5" s="23"/>
      <c r="DDG5" s="23"/>
      <c r="DDH5" s="23"/>
      <c r="DDI5" s="23"/>
      <c r="DDJ5" s="23"/>
      <c r="DDK5" s="23"/>
      <c r="DDL5" s="23"/>
      <c r="DDM5" s="23"/>
      <c r="DDN5" s="23"/>
      <c r="DDO5" s="23"/>
      <c r="DDP5" s="23"/>
      <c r="DDQ5" s="23"/>
      <c r="DDR5" s="23"/>
      <c r="DDS5" s="23"/>
      <c r="DDT5" s="23"/>
      <c r="DDU5" s="23"/>
      <c r="DDV5" s="23"/>
      <c r="DDW5" s="23"/>
      <c r="DDX5" s="23"/>
      <c r="DDY5" s="23"/>
      <c r="DDZ5" s="23"/>
      <c r="DEA5" s="23"/>
      <c r="DEB5" s="23"/>
      <c r="DEC5" s="23"/>
      <c r="DED5" s="23"/>
      <c r="DEE5" s="23"/>
      <c r="DEF5" s="23"/>
      <c r="DEG5" s="23"/>
      <c r="DEH5" s="23"/>
      <c r="DEI5" s="23"/>
      <c r="DEJ5" s="23"/>
      <c r="DEK5" s="23"/>
      <c r="DEL5" s="23"/>
      <c r="DEM5" s="23"/>
      <c r="DEN5" s="23"/>
      <c r="DEO5" s="23"/>
      <c r="DEP5" s="23"/>
      <c r="DEQ5" s="23"/>
      <c r="DER5" s="23"/>
      <c r="DES5" s="23"/>
      <c r="DET5" s="23"/>
      <c r="DEU5" s="23"/>
      <c r="DEV5" s="23"/>
      <c r="DEW5" s="23"/>
      <c r="DEX5" s="23"/>
      <c r="DEY5" s="23"/>
      <c r="DEZ5" s="23"/>
      <c r="DFA5" s="23"/>
      <c r="DFB5" s="23"/>
      <c r="DFC5" s="23"/>
      <c r="DFD5" s="23"/>
      <c r="DFE5" s="23"/>
      <c r="DFF5" s="23"/>
      <c r="DFG5" s="23"/>
      <c r="DFH5" s="23"/>
      <c r="DFI5" s="23"/>
      <c r="DFJ5" s="23"/>
      <c r="DFK5" s="23"/>
      <c r="DFL5" s="23"/>
      <c r="DFM5" s="23"/>
      <c r="DFN5" s="23"/>
      <c r="DFO5" s="23"/>
      <c r="DFP5" s="23"/>
      <c r="DFQ5" s="23"/>
      <c r="DFR5" s="23"/>
      <c r="DFS5" s="23"/>
      <c r="DFT5" s="23"/>
      <c r="DFU5" s="23"/>
      <c r="DFV5" s="23"/>
      <c r="DFW5" s="23"/>
      <c r="DFX5" s="23"/>
      <c r="DFY5" s="23"/>
      <c r="DFZ5" s="23"/>
      <c r="DGA5" s="23"/>
      <c r="DGB5" s="23"/>
      <c r="DGC5" s="23"/>
      <c r="DGD5" s="23"/>
      <c r="DGE5" s="23"/>
      <c r="DGF5" s="23"/>
      <c r="DGG5" s="23"/>
      <c r="DGH5" s="23"/>
      <c r="DGI5" s="23"/>
      <c r="DGJ5" s="23"/>
      <c r="DGK5" s="23"/>
      <c r="DGL5" s="23"/>
      <c r="DGM5" s="23"/>
      <c r="DGN5" s="23"/>
      <c r="DGO5" s="23"/>
      <c r="DGP5" s="23"/>
      <c r="DGQ5" s="23"/>
      <c r="DGR5" s="23"/>
      <c r="DGS5" s="23"/>
      <c r="DGT5" s="23"/>
      <c r="DGU5" s="23"/>
      <c r="DGV5" s="23"/>
      <c r="DGW5" s="23"/>
      <c r="DGX5" s="23"/>
      <c r="DGY5" s="23"/>
      <c r="DGZ5" s="23"/>
      <c r="DHA5" s="23"/>
      <c r="DHB5" s="23"/>
      <c r="DHC5" s="23"/>
      <c r="DHD5" s="23"/>
      <c r="DHE5" s="23"/>
      <c r="DHF5" s="23"/>
      <c r="DHG5" s="23"/>
      <c r="DHH5" s="23"/>
      <c r="DHI5" s="23"/>
      <c r="DHJ5" s="23"/>
      <c r="DHK5" s="23"/>
      <c r="DHL5" s="23"/>
      <c r="DHM5" s="23"/>
      <c r="DHN5" s="23"/>
      <c r="DHO5" s="23"/>
      <c r="DHP5" s="23"/>
      <c r="DHQ5" s="23"/>
      <c r="DHR5" s="23"/>
      <c r="DHS5" s="23"/>
      <c r="DHT5" s="23"/>
      <c r="DHU5" s="23"/>
      <c r="DHV5" s="23"/>
      <c r="DHW5" s="23"/>
      <c r="DHX5" s="23"/>
      <c r="DHY5" s="23"/>
      <c r="DHZ5" s="23"/>
      <c r="DIA5" s="23"/>
      <c r="DIB5" s="23"/>
      <c r="DIC5" s="23"/>
      <c r="DID5" s="23"/>
      <c r="DIE5" s="23"/>
      <c r="DIF5" s="23"/>
      <c r="DIG5" s="23"/>
      <c r="DIH5" s="23"/>
      <c r="DII5" s="23"/>
      <c r="DIJ5" s="23"/>
      <c r="DIK5" s="23"/>
      <c r="DIL5" s="23"/>
      <c r="DIM5" s="23"/>
      <c r="DIN5" s="23"/>
      <c r="DIO5" s="23"/>
      <c r="DIP5" s="23"/>
      <c r="DIQ5" s="23"/>
      <c r="DIR5" s="23"/>
      <c r="DIS5" s="23"/>
      <c r="DIT5" s="23"/>
      <c r="DIU5" s="23"/>
      <c r="DIV5" s="23"/>
      <c r="DIW5" s="23"/>
      <c r="DIX5" s="23"/>
      <c r="DIY5" s="23"/>
      <c r="DIZ5" s="23"/>
      <c r="DJA5" s="23"/>
      <c r="DJB5" s="23"/>
      <c r="DJC5" s="23"/>
      <c r="DJD5" s="23"/>
      <c r="DJE5" s="23"/>
      <c r="DJF5" s="23"/>
      <c r="DJG5" s="23"/>
      <c r="DJH5" s="23"/>
      <c r="DJI5" s="23"/>
      <c r="DJJ5" s="23"/>
      <c r="DJK5" s="23"/>
      <c r="DJL5" s="23"/>
      <c r="DJM5" s="23"/>
      <c r="DJN5" s="23"/>
      <c r="DJO5" s="23"/>
      <c r="DJP5" s="23"/>
      <c r="DJQ5" s="23"/>
      <c r="DJR5" s="23"/>
      <c r="DJS5" s="23"/>
      <c r="DJT5" s="23"/>
      <c r="DJU5" s="23"/>
      <c r="DJV5" s="23"/>
      <c r="DJW5" s="23"/>
      <c r="DJX5" s="23"/>
      <c r="DJY5" s="23"/>
      <c r="DJZ5" s="23"/>
      <c r="DKA5" s="23"/>
      <c r="DKB5" s="23"/>
      <c r="DKC5" s="23"/>
      <c r="DKD5" s="23"/>
      <c r="DKE5" s="23"/>
      <c r="DKF5" s="23"/>
      <c r="DKG5" s="23"/>
      <c r="DKH5" s="23"/>
      <c r="DKI5" s="23"/>
      <c r="DKJ5" s="23"/>
      <c r="DKK5" s="23"/>
      <c r="DKL5" s="23"/>
      <c r="DKM5" s="23"/>
      <c r="DKN5" s="23"/>
      <c r="DKO5" s="23"/>
      <c r="DKP5" s="23"/>
      <c r="DKQ5" s="23"/>
      <c r="DKR5" s="23"/>
      <c r="DKS5" s="23"/>
      <c r="DKT5" s="23"/>
      <c r="DKU5" s="23"/>
      <c r="DKV5" s="23"/>
      <c r="DKW5" s="23"/>
      <c r="DKX5" s="23"/>
      <c r="DKY5" s="23"/>
      <c r="DKZ5" s="23"/>
      <c r="DLA5" s="23"/>
      <c r="DLB5" s="23"/>
      <c r="DLC5" s="23"/>
      <c r="DLD5" s="23"/>
      <c r="DLE5" s="23"/>
      <c r="DLF5" s="23"/>
      <c r="DLG5" s="23"/>
      <c r="DLH5" s="23"/>
      <c r="DLI5" s="23"/>
      <c r="DLJ5" s="23"/>
      <c r="DLK5" s="23"/>
      <c r="DLL5" s="23"/>
      <c r="DLM5" s="23"/>
      <c r="DLN5" s="23"/>
      <c r="DLO5" s="23"/>
      <c r="DLP5" s="23"/>
      <c r="DLQ5" s="23"/>
      <c r="DLR5" s="23"/>
      <c r="DLS5" s="23"/>
      <c r="DLT5" s="23"/>
      <c r="DLU5" s="23"/>
      <c r="DLV5" s="23"/>
      <c r="DLW5" s="23"/>
      <c r="DLX5" s="23"/>
      <c r="DLY5" s="23"/>
      <c r="DLZ5" s="23"/>
      <c r="DMA5" s="23"/>
      <c r="DMB5" s="23"/>
      <c r="DMC5" s="23"/>
      <c r="DMD5" s="23"/>
      <c r="DME5" s="23"/>
      <c r="DMF5" s="23"/>
      <c r="DMG5" s="23"/>
      <c r="DMH5" s="23"/>
      <c r="DMI5" s="23"/>
      <c r="DMJ5" s="23"/>
      <c r="DMK5" s="23"/>
      <c r="DML5" s="23"/>
      <c r="DMM5" s="23"/>
      <c r="DMN5" s="23"/>
      <c r="DMO5" s="23"/>
      <c r="DMP5" s="23"/>
      <c r="DMQ5" s="23"/>
      <c r="DMR5" s="23"/>
      <c r="DMS5" s="23"/>
      <c r="DMT5" s="23"/>
      <c r="DMU5" s="23"/>
      <c r="DMV5" s="23"/>
      <c r="DMW5" s="23"/>
      <c r="DMX5" s="23"/>
      <c r="DMY5" s="23"/>
      <c r="DMZ5" s="23"/>
      <c r="DNA5" s="23"/>
      <c r="DNB5" s="23"/>
      <c r="DNC5" s="23"/>
      <c r="DND5" s="23"/>
      <c r="DNE5" s="23"/>
      <c r="DNF5" s="23"/>
      <c r="DNG5" s="23"/>
      <c r="DNH5" s="23"/>
      <c r="DNI5" s="23"/>
      <c r="DNJ5" s="23"/>
      <c r="DNK5" s="23"/>
      <c r="DNL5" s="23"/>
      <c r="DNM5" s="23"/>
      <c r="DNN5" s="23"/>
      <c r="DNO5" s="23"/>
      <c r="DNP5" s="23"/>
      <c r="DNQ5" s="23"/>
      <c r="DNR5" s="23"/>
      <c r="DNS5" s="23"/>
      <c r="DNT5" s="23"/>
      <c r="DNU5" s="23"/>
      <c r="DNV5" s="23"/>
      <c r="DNW5" s="23"/>
      <c r="DNX5" s="23"/>
      <c r="DNY5" s="23"/>
      <c r="DNZ5" s="23"/>
      <c r="DOA5" s="23"/>
      <c r="DOB5" s="23"/>
      <c r="DOC5" s="23"/>
      <c r="DOD5" s="23"/>
      <c r="DOE5" s="23"/>
      <c r="DOF5" s="23"/>
      <c r="DOG5" s="23"/>
      <c r="DOH5" s="23"/>
      <c r="DOI5" s="23"/>
      <c r="DOJ5" s="23"/>
      <c r="DOK5" s="23"/>
      <c r="DOL5" s="23"/>
      <c r="DOM5" s="23"/>
      <c r="DON5" s="23"/>
      <c r="DOO5" s="23"/>
      <c r="DOP5" s="23"/>
      <c r="DOQ5" s="23"/>
      <c r="DOR5" s="23"/>
      <c r="DOS5" s="23"/>
      <c r="DOT5" s="23"/>
      <c r="DOU5" s="23"/>
      <c r="DOV5" s="23"/>
      <c r="DOW5" s="23"/>
      <c r="DOX5" s="23"/>
      <c r="DOY5" s="23"/>
      <c r="DOZ5" s="23"/>
      <c r="DPA5" s="23"/>
      <c r="DPB5" s="23"/>
      <c r="DPC5" s="23"/>
      <c r="DPD5" s="23"/>
      <c r="DPE5" s="23"/>
      <c r="DPF5" s="23"/>
      <c r="DPG5" s="23"/>
      <c r="DPH5" s="23"/>
      <c r="DPI5" s="23"/>
      <c r="DPJ5" s="23"/>
      <c r="DPK5" s="23"/>
      <c r="DPL5" s="23"/>
      <c r="DPM5" s="23"/>
      <c r="DPN5" s="23"/>
      <c r="DPO5" s="23"/>
      <c r="DPP5" s="23"/>
      <c r="DPQ5" s="23"/>
      <c r="DPR5" s="23"/>
      <c r="DPS5" s="23"/>
      <c r="DPT5" s="23"/>
      <c r="DPU5" s="23"/>
      <c r="DPV5" s="23"/>
      <c r="DPW5" s="23"/>
      <c r="DPX5" s="23"/>
      <c r="DPY5" s="23"/>
      <c r="DPZ5" s="23"/>
      <c r="DQA5" s="23"/>
      <c r="DQB5" s="23"/>
      <c r="DQC5" s="23"/>
      <c r="DQD5" s="23"/>
      <c r="DQE5" s="23"/>
      <c r="DQF5" s="23"/>
      <c r="DQG5" s="23"/>
      <c r="DQH5" s="23"/>
      <c r="DQI5" s="23"/>
      <c r="DQJ5" s="23"/>
      <c r="DQK5" s="23"/>
      <c r="DQL5" s="23"/>
      <c r="DQM5" s="23"/>
      <c r="DQN5" s="23"/>
      <c r="DQO5" s="23"/>
      <c r="DQP5" s="23"/>
      <c r="DQQ5" s="23"/>
      <c r="DQR5" s="23"/>
      <c r="DQS5" s="23"/>
      <c r="DQT5" s="23"/>
      <c r="DQU5" s="23"/>
      <c r="DQV5" s="23"/>
      <c r="DQW5" s="23"/>
      <c r="DQX5" s="23"/>
      <c r="DQY5" s="23"/>
      <c r="DQZ5" s="23"/>
      <c r="DRA5" s="23"/>
      <c r="DRB5" s="23"/>
      <c r="DRC5" s="23"/>
      <c r="DRD5" s="23"/>
      <c r="DRE5" s="23"/>
      <c r="DRF5" s="23"/>
      <c r="DRG5" s="23"/>
      <c r="DRH5" s="23"/>
      <c r="DRI5" s="23"/>
      <c r="DRJ5" s="23"/>
      <c r="DRK5" s="23"/>
      <c r="DRL5" s="23"/>
      <c r="DRM5" s="23"/>
      <c r="DRN5" s="23"/>
      <c r="DRO5" s="23"/>
      <c r="DRP5" s="23"/>
      <c r="DRQ5" s="23"/>
      <c r="DRR5" s="23"/>
      <c r="DRS5" s="23"/>
      <c r="DRT5" s="23"/>
      <c r="DRU5" s="23"/>
      <c r="DRV5" s="23"/>
      <c r="DRW5" s="23"/>
      <c r="DRX5" s="23"/>
      <c r="DRY5" s="23"/>
      <c r="DRZ5" s="23"/>
      <c r="DSA5" s="23"/>
      <c r="DSB5" s="23"/>
      <c r="DSC5" s="23"/>
      <c r="DSD5" s="23"/>
      <c r="DSE5" s="23"/>
      <c r="DSF5" s="23"/>
      <c r="DSG5" s="23"/>
      <c r="DSH5" s="23"/>
      <c r="DSI5" s="23"/>
      <c r="DSJ5" s="23"/>
      <c r="DSK5" s="23"/>
      <c r="DSL5" s="23"/>
      <c r="DSM5" s="23"/>
      <c r="DSN5" s="23"/>
      <c r="DSO5" s="23"/>
      <c r="DSP5" s="23"/>
      <c r="DSQ5" s="23"/>
      <c r="DSR5" s="23"/>
      <c r="DSS5" s="23"/>
      <c r="DST5" s="23"/>
      <c r="DSU5" s="23"/>
      <c r="DSV5" s="23"/>
      <c r="DSW5" s="23"/>
      <c r="DSX5" s="23"/>
      <c r="DSY5" s="23"/>
      <c r="DSZ5" s="23"/>
      <c r="DTA5" s="23"/>
      <c r="DTB5" s="23"/>
      <c r="DTC5" s="23"/>
      <c r="DTD5" s="23"/>
      <c r="DTE5" s="23"/>
      <c r="DTF5" s="23"/>
      <c r="DTG5" s="23"/>
      <c r="DTH5" s="23"/>
      <c r="DTI5" s="23"/>
      <c r="DTJ5" s="23"/>
      <c r="DTK5" s="23"/>
      <c r="DTL5" s="23"/>
      <c r="DTM5" s="23"/>
      <c r="DTN5" s="23"/>
      <c r="DTO5" s="23"/>
      <c r="DTP5" s="23"/>
      <c r="DTQ5" s="23"/>
      <c r="DTR5" s="23"/>
      <c r="DTS5" s="23"/>
      <c r="DTT5" s="23"/>
      <c r="DTU5" s="23"/>
      <c r="DTV5" s="23"/>
      <c r="DTW5" s="23"/>
      <c r="DTX5" s="23"/>
      <c r="DTY5" s="23"/>
      <c r="DTZ5" s="23"/>
      <c r="DUA5" s="23"/>
      <c r="DUB5" s="23"/>
      <c r="DUC5" s="23"/>
      <c r="DUD5" s="23"/>
      <c r="DUE5" s="23"/>
      <c r="DUF5" s="23"/>
      <c r="DUG5" s="23"/>
      <c r="DUH5" s="23"/>
      <c r="DUI5" s="23"/>
      <c r="DUJ5" s="23"/>
      <c r="DUK5" s="23"/>
      <c r="DUL5" s="23"/>
      <c r="DUM5" s="23"/>
      <c r="DUN5" s="23"/>
      <c r="DUO5" s="23"/>
      <c r="DUP5" s="23"/>
      <c r="DUQ5" s="23"/>
      <c r="DUR5" s="23"/>
      <c r="DUS5" s="23"/>
      <c r="DUT5" s="23"/>
      <c r="DUU5" s="23"/>
      <c r="DUV5" s="23"/>
      <c r="DUW5" s="23"/>
      <c r="DUX5" s="23"/>
      <c r="DUY5" s="23"/>
      <c r="DUZ5" s="23"/>
      <c r="DVA5" s="23"/>
      <c r="DVB5" s="23"/>
      <c r="DVC5" s="23"/>
      <c r="DVD5" s="23"/>
      <c r="DVE5" s="23"/>
      <c r="DVF5" s="23"/>
      <c r="DVG5" s="23"/>
      <c r="DVH5" s="23"/>
      <c r="DVI5" s="23"/>
      <c r="DVJ5" s="23"/>
      <c r="DVK5" s="23"/>
      <c r="DVL5" s="23"/>
      <c r="DVM5" s="23"/>
      <c r="DVN5" s="23"/>
      <c r="DVO5" s="23"/>
      <c r="DVP5" s="23"/>
      <c r="DVQ5" s="23"/>
      <c r="DVR5" s="23"/>
      <c r="DVS5" s="23"/>
      <c r="DVT5" s="23"/>
      <c r="DVU5" s="23"/>
      <c r="DVV5" s="23"/>
      <c r="DVW5" s="23"/>
      <c r="DVX5" s="23"/>
      <c r="DVY5" s="23"/>
      <c r="DVZ5" s="23"/>
      <c r="DWA5" s="23"/>
      <c r="DWB5" s="23"/>
      <c r="DWC5" s="23"/>
      <c r="DWD5" s="23"/>
      <c r="DWE5" s="23"/>
      <c r="DWF5" s="23"/>
      <c r="DWG5" s="23"/>
      <c r="DWH5" s="23"/>
      <c r="DWI5" s="23"/>
      <c r="DWJ5" s="23"/>
      <c r="DWK5" s="23"/>
      <c r="DWL5" s="23"/>
      <c r="DWM5" s="23"/>
      <c r="DWN5" s="23"/>
      <c r="DWO5" s="23"/>
      <c r="DWP5" s="23"/>
      <c r="DWQ5" s="23"/>
      <c r="DWR5" s="23"/>
      <c r="DWS5" s="23"/>
      <c r="DWT5" s="23"/>
      <c r="DWU5" s="23"/>
      <c r="DWV5" s="23"/>
      <c r="DWW5" s="23"/>
      <c r="DWX5" s="23"/>
      <c r="DWY5" s="23"/>
      <c r="DWZ5" s="23"/>
      <c r="DXA5" s="23"/>
      <c r="DXB5" s="23"/>
      <c r="DXC5" s="23"/>
      <c r="DXD5" s="23"/>
      <c r="DXE5" s="23"/>
      <c r="DXF5" s="23"/>
      <c r="DXG5" s="23"/>
      <c r="DXH5" s="23"/>
      <c r="DXI5" s="23"/>
      <c r="DXJ5" s="23"/>
      <c r="DXK5" s="23"/>
      <c r="DXL5" s="23"/>
      <c r="DXM5" s="23"/>
      <c r="DXN5" s="23"/>
      <c r="DXO5" s="23"/>
      <c r="DXP5" s="23"/>
      <c r="DXQ5" s="23"/>
      <c r="DXR5" s="23"/>
      <c r="DXS5" s="23"/>
      <c r="DXT5" s="23"/>
      <c r="DXU5" s="23"/>
      <c r="DXV5" s="23"/>
      <c r="DXW5" s="23"/>
      <c r="DXX5" s="23"/>
      <c r="DXY5" s="23"/>
      <c r="DXZ5" s="23"/>
      <c r="DYA5" s="23"/>
      <c r="DYB5" s="23"/>
      <c r="DYC5" s="23"/>
      <c r="DYD5" s="23"/>
      <c r="DYE5" s="23"/>
      <c r="DYF5" s="23"/>
      <c r="DYG5" s="23"/>
      <c r="DYH5" s="23"/>
      <c r="DYI5" s="23"/>
      <c r="DYJ5" s="23"/>
      <c r="DYK5" s="23"/>
      <c r="DYL5" s="23"/>
      <c r="DYM5" s="23"/>
      <c r="DYN5" s="23"/>
      <c r="DYO5" s="23"/>
      <c r="DYP5" s="23"/>
      <c r="DYQ5" s="23"/>
      <c r="DYR5" s="23"/>
      <c r="DYS5" s="23"/>
      <c r="DYT5" s="23"/>
      <c r="DYU5" s="23"/>
      <c r="DYV5" s="23"/>
      <c r="DYW5" s="23"/>
      <c r="DYX5" s="23"/>
      <c r="DYY5" s="23"/>
      <c r="DYZ5" s="23"/>
      <c r="DZA5" s="23"/>
      <c r="DZB5" s="23"/>
      <c r="DZC5" s="23"/>
      <c r="DZD5" s="23"/>
      <c r="DZE5" s="23"/>
      <c r="DZF5" s="23"/>
      <c r="DZG5" s="23"/>
      <c r="DZH5" s="23"/>
      <c r="DZI5" s="23"/>
      <c r="DZJ5" s="23"/>
      <c r="DZK5" s="23"/>
      <c r="DZL5" s="23"/>
      <c r="DZM5" s="23"/>
      <c r="DZN5" s="23"/>
      <c r="DZO5" s="23"/>
      <c r="DZP5" s="23"/>
      <c r="DZQ5" s="23"/>
      <c r="DZR5" s="23"/>
      <c r="DZS5" s="23"/>
      <c r="DZT5" s="23"/>
      <c r="DZU5" s="23"/>
      <c r="DZV5" s="23"/>
      <c r="DZW5" s="23"/>
      <c r="DZX5" s="23"/>
      <c r="DZY5" s="23"/>
      <c r="DZZ5" s="23"/>
      <c r="EAA5" s="23"/>
      <c r="EAB5" s="23"/>
      <c r="EAC5" s="23"/>
      <c r="EAD5" s="23"/>
      <c r="EAE5" s="23"/>
      <c r="EAF5" s="23"/>
      <c r="EAG5" s="23"/>
      <c r="EAH5" s="23"/>
      <c r="EAI5" s="23"/>
      <c r="EAJ5" s="23"/>
      <c r="EAK5" s="23"/>
      <c r="EAL5" s="23"/>
      <c r="EAM5" s="23"/>
      <c r="EAN5" s="23"/>
      <c r="EAO5" s="23"/>
      <c r="EAP5" s="23"/>
      <c r="EAQ5" s="23"/>
      <c r="EAR5" s="23"/>
      <c r="EAS5" s="23"/>
      <c r="EAT5" s="23"/>
      <c r="EAU5" s="23"/>
      <c r="EAV5" s="23"/>
      <c r="EAW5" s="23"/>
      <c r="EAX5" s="23"/>
      <c r="EAY5" s="23"/>
      <c r="EAZ5" s="23"/>
      <c r="EBA5" s="23"/>
      <c r="EBB5" s="23"/>
      <c r="EBC5" s="23"/>
      <c r="EBD5" s="23"/>
      <c r="EBE5" s="23"/>
      <c r="EBF5" s="23"/>
      <c r="EBG5" s="23"/>
      <c r="EBH5" s="23"/>
      <c r="EBI5" s="23"/>
      <c r="EBJ5" s="23"/>
      <c r="EBK5" s="23"/>
      <c r="EBL5" s="23"/>
      <c r="EBM5" s="23"/>
      <c r="EBN5" s="23"/>
      <c r="EBO5" s="23"/>
      <c r="EBP5" s="23"/>
      <c r="EBQ5" s="23"/>
      <c r="EBR5" s="23"/>
      <c r="EBS5" s="23"/>
      <c r="EBT5" s="23"/>
      <c r="EBU5" s="23"/>
      <c r="EBV5" s="23"/>
      <c r="EBW5" s="23"/>
      <c r="EBX5" s="23"/>
      <c r="EBY5" s="23"/>
      <c r="EBZ5" s="23"/>
      <c r="ECA5" s="23"/>
      <c r="ECB5" s="23"/>
      <c r="ECC5" s="23"/>
      <c r="ECD5" s="23"/>
      <c r="ECE5" s="23"/>
      <c r="ECF5" s="23"/>
      <c r="ECG5" s="23"/>
      <c r="ECH5" s="23"/>
      <c r="ECI5" s="23"/>
      <c r="ECJ5" s="23"/>
      <c r="ECK5" s="23"/>
      <c r="ECL5" s="23"/>
      <c r="ECM5" s="23"/>
      <c r="ECN5" s="23"/>
      <c r="ECO5" s="23"/>
      <c r="ECP5" s="23"/>
      <c r="ECQ5" s="23"/>
      <c r="ECR5" s="23"/>
      <c r="ECS5" s="23"/>
      <c r="ECT5" s="23"/>
      <c r="ECU5" s="23"/>
      <c r="ECV5" s="23"/>
      <c r="ECW5" s="23"/>
      <c r="ECX5" s="23"/>
      <c r="ECY5" s="23"/>
      <c r="ECZ5" s="23"/>
      <c r="EDA5" s="23"/>
      <c r="EDB5" s="23"/>
      <c r="EDC5" s="23"/>
      <c r="EDD5" s="23"/>
      <c r="EDE5" s="23"/>
      <c r="EDF5" s="23"/>
      <c r="EDG5" s="23"/>
      <c r="EDH5" s="23"/>
      <c r="EDI5" s="23"/>
      <c r="EDJ5" s="23"/>
      <c r="EDK5" s="23"/>
      <c r="EDL5" s="23"/>
      <c r="EDM5" s="23"/>
      <c r="EDN5" s="23"/>
      <c r="EDO5" s="23"/>
      <c r="EDP5" s="23"/>
      <c r="EDQ5" s="23"/>
      <c r="EDR5" s="23"/>
      <c r="EDS5" s="23"/>
      <c r="EDT5" s="23"/>
      <c r="EDU5" s="23"/>
      <c r="EDV5" s="23"/>
      <c r="EDW5" s="23"/>
      <c r="EDX5" s="23"/>
      <c r="EDY5" s="23"/>
      <c r="EDZ5" s="23"/>
      <c r="EEA5" s="23"/>
      <c r="EEB5" s="23"/>
      <c r="EEC5" s="23"/>
      <c r="EED5" s="23"/>
      <c r="EEE5" s="23"/>
      <c r="EEF5" s="23"/>
      <c r="EEG5" s="23"/>
      <c r="EEH5" s="23"/>
      <c r="EEI5" s="23"/>
      <c r="EEJ5" s="23"/>
      <c r="EEK5" s="23"/>
      <c r="EEL5" s="23"/>
      <c r="EEM5" s="23"/>
      <c r="EEN5" s="23"/>
      <c r="EEO5" s="23"/>
      <c r="EEP5" s="23"/>
      <c r="EEQ5" s="23"/>
      <c r="EER5" s="23"/>
      <c r="EES5" s="23"/>
      <c r="EET5" s="23"/>
      <c r="EEU5" s="23"/>
      <c r="EEV5" s="23"/>
      <c r="EEW5" s="23"/>
      <c r="EEX5" s="23"/>
      <c r="EEY5" s="23"/>
      <c r="EEZ5" s="23"/>
      <c r="EFA5" s="23"/>
      <c r="EFB5" s="23"/>
      <c r="EFC5" s="23"/>
      <c r="EFD5" s="23"/>
      <c r="EFE5" s="23"/>
      <c r="EFF5" s="23"/>
      <c r="EFG5" s="23"/>
      <c r="EFH5" s="23"/>
      <c r="EFI5" s="23"/>
      <c r="EFJ5" s="23"/>
      <c r="EFK5" s="23"/>
      <c r="EFL5" s="23"/>
      <c r="EFM5" s="23"/>
      <c r="EFN5" s="23"/>
      <c r="EFO5" s="23"/>
      <c r="EFP5" s="23"/>
      <c r="EFQ5" s="23"/>
      <c r="EFR5" s="23"/>
      <c r="EFS5" s="23"/>
      <c r="EFT5" s="23"/>
      <c r="EFU5" s="23"/>
      <c r="EFV5" s="23"/>
      <c r="EFW5" s="23"/>
      <c r="EFX5" s="23"/>
      <c r="EFY5" s="23"/>
      <c r="EFZ5" s="23"/>
      <c r="EGA5" s="23"/>
      <c r="EGB5" s="23"/>
      <c r="EGC5" s="23"/>
      <c r="EGD5" s="23"/>
      <c r="EGE5" s="23"/>
      <c r="EGF5" s="23"/>
      <c r="EGG5" s="23"/>
      <c r="EGH5" s="23"/>
      <c r="EGI5" s="23"/>
      <c r="EGJ5" s="23"/>
      <c r="EGK5" s="23"/>
      <c r="EGL5" s="23"/>
      <c r="EGM5" s="23"/>
      <c r="EGN5" s="23"/>
      <c r="EGO5" s="23"/>
      <c r="EGP5" s="23"/>
      <c r="EGQ5" s="23"/>
      <c r="EGR5" s="23"/>
      <c r="EGS5" s="23"/>
      <c r="EGT5" s="23"/>
      <c r="EGU5" s="23"/>
      <c r="EGV5" s="23"/>
      <c r="EGW5" s="23"/>
      <c r="EGX5" s="23"/>
      <c r="EGY5" s="23"/>
      <c r="EGZ5" s="23"/>
      <c r="EHA5" s="23"/>
      <c r="EHB5" s="23"/>
      <c r="EHC5" s="23"/>
      <c r="EHD5" s="23"/>
      <c r="EHE5" s="23"/>
      <c r="EHF5" s="23"/>
      <c r="EHG5" s="23"/>
      <c r="EHH5" s="23"/>
      <c r="EHI5" s="23"/>
      <c r="EHJ5" s="23"/>
      <c r="EHK5" s="23"/>
      <c r="EHL5" s="23"/>
      <c r="EHM5" s="23"/>
      <c r="EHN5" s="23"/>
      <c r="EHO5" s="23"/>
      <c r="EHP5" s="23"/>
      <c r="EHQ5" s="23"/>
      <c r="EHR5" s="23"/>
      <c r="EHS5" s="23"/>
      <c r="EHT5" s="23"/>
      <c r="EHU5" s="23"/>
      <c r="EHV5" s="23"/>
      <c r="EHW5" s="23"/>
      <c r="EHX5" s="23"/>
      <c r="EHY5" s="23"/>
      <c r="EHZ5" s="23"/>
      <c r="EIA5" s="23"/>
      <c r="EIB5" s="23"/>
      <c r="EIC5" s="23"/>
      <c r="EID5" s="23"/>
      <c r="EIE5" s="23"/>
      <c r="EIF5" s="23"/>
      <c r="EIG5" s="23"/>
      <c r="EIH5" s="23"/>
      <c r="EII5" s="23"/>
      <c r="EIJ5" s="23"/>
      <c r="EIK5" s="23"/>
      <c r="EIL5" s="23"/>
      <c r="EIM5" s="23"/>
      <c r="EIN5" s="23"/>
      <c r="EIO5" s="23"/>
      <c r="EIP5" s="23"/>
      <c r="EIQ5" s="23"/>
      <c r="EIR5" s="23"/>
      <c r="EIS5" s="23"/>
      <c r="EIT5" s="23"/>
      <c r="EIU5" s="23"/>
      <c r="EIV5" s="23"/>
      <c r="EIW5" s="23"/>
      <c r="EIX5" s="23"/>
      <c r="EIY5" s="23"/>
      <c r="EIZ5" s="23"/>
      <c r="EJA5" s="23"/>
      <c r="EJB5" s="23"/>
      <c r="EJC5" s="23"/>
      <c r="EJD5" s="23"/>
      <c r="EJE5" s="23"/>
      <c r="EJF5" s="23"/>
      <c r="EJG5" s="23"/>
      <c r="EJH5" s="23"/>
      <c r="EJI5" s="23"/>
      <c r="EJJ5" s="23"/>
      <c r="EJK5" s="23"/>
      <c r="EJL5" s="23"/>
      <c r="EJM5" s="23"/>
      <c r="EJN5" s="23"/>
      <c r="EJO5" s="23"/>
      <c r="EJP5" s="23"/>
      <c r="EJQ5" s="23"/>
      <c r="EJR5" s="23"/>
      <c r="EJS5" s="23"/>
      <c r="EJT5" s="23"/>
      <c r="EJU5" s="23"/>
      <c r="EJV5" s="23"/>
      <c r="EJW5" s="23"/>
      <c r="EJX5" s="23"/>
      <c r="EJY5" s="23"/>
      <c r="EJZ5" s="23"/>
      <c r="EKA5" s="23"/>
      <c r="EKB5" s="23"/>
      <c r="EKC5" s="23"/>
      <c r="EKD5" s="23"/>
      <c r="EKE5" s="23"/>
      <c r="EKF5" s="23"/>
      <c r="EKG5" s="23"/>
      <c r="EKH5" s="23"/>
      <c r="EKI5" s="23"/>
      <c r="EKJ5" s="23"/>
      <c r="EKK5" s="23"/>
      <c r="EKL5" s="23"/>
      <c r="EKM5" s="23"/>
      <c r="EKN5" s="23"/>
      <c r="EKO5" s="23"/>
      <c r="EKP5" s="23"/>
      <c r="EKQ5" s="23"/>
      <c r="EKR5" s="23"/>
      <c r="EKS5" s="23"/>
      <c r="EKT5" s="23"/>
      <c r="EKU5" s="23"/>
      <c r="EKV5" s="23"/>
      <c r="EKW5" s="23"/>
      <c r="EKX5" s="23"/>
      <c r="EKY5" s="23"/>
      <c r="EKZ5" s="23"/>
      <c r="ELA5" s="23"/>
      <c r="ELB5" s="23"/>
      <c r="ELC5" s="23"/>
      <c r="ELD5" s="23"/>
      <c r="ELE5" s="23"/>
      <c r="ELF5" s="23"/>
      <c r="ELG5" s="23"/>
      <c r="ELH5" s="23"/>
      <c r="ELI5" s="23"/>
      <c r="ELJ5" s="23"/>
      <c r="ELK5" s="23"/>
      <c r="ELL5" s="23"/>
      <c r="ELM5" s="23"/>
      <c r="ELN5" s="23"/>
      <c r="ELO5" s="23"/>
      <c r="ELP5" s="23"/>
      <c r="ELQ5" s="23"/>
      <c r="ELR5" s="23"/>
      <c r="ELS5" s="23"/>
      <c r="ELT5" s="23"/>
      <c r="ELU5" s="23"/>
      <c r="ELV5" s="23"/>
      <c r="ELW5" s="23"/>
      <c r="ELX5" s="23"/>
      <c r="ELY5" s="23"/>
      <c r="ELZ5" s="23"/>
      <c r="EMA5" s="23"/>
      <c r="EMB5" s="23"/>
      <c r="EMC5" s="23"/>
      <c r="EMD5" s="23"/>
      <c r="EME5" s="23"/>
      <c r="EMF5" s="23"/>
      <c r="EMG5" s="23"/>
      <c r="EMH5" s="23"/>
      <c r="EMI5" s="23"/>
      <c r="EMJ5" s="23"/>
      <c r="EMK5" s="23"/>
      <c r="EML5" s="23"/>
      <c r="EMM5" s="23"/>
      <c r="EMN5" s="23"/>
      <c r="EMO5" s="23"/>
      <c r="EMP5" s="23"/>
      <c r="EMQ5" s="23"/>
      <c r="EMR5" s="23"/>
      <c r="EMS5" s="23"/>
      <c r="EMT5" s="23"/>
      <c r="EMU5" s="23"/>
      <c r="EMV5" s="23"/>
      <c r="EMW5" s="23"/>
      <c r="EMX5" s="23"/>
      <c r="EMY5" s="23"/>
      <c r="EMZ5" s="23"/>
      <c r="ENA5" s="23"/>
      <c r="ENB5" s="23"/>
      <c r="ENC5" s="23"/>
      <c r="END5" s="23"/>
      <c r="ENE5" s="23"/>
      <c r="ENF5" s="23"/>
      <c r="ENG5" s="23"/>
      <c r="ENH5" s="23"/>
      <c r="ENI5" s="23"/>
      <c r="ENJ5" s="23"/>
      <c r="ENK5" s="23"/>
      <c r="ENL5" s="23"/>
      <c r="ENM5" s="23"/>
      <c r="ENN5" s="23"/>
      <c r="ENO5" s="23"/>
      <c r="ENP5" s="23"/>
      <c r="ENQ5" s="23"/>
      <c r="ENR5" s="23"/>
      <c r="ENS5" s="23"/>
      <c r="ENT5" s="23"/>
      <c r="ENU5" s="23"/>
      <c r="ENV5" s="23"/>
      <c r="ENW5" s="23"/>
      <c r="ENX5" s="23"/>
      <c r="ENY5" s="23"/>
      <c r="ENZ5" s="23"/>
      <c r="EOA5" s="23"/>
      <c r="EOB5" s="23"/>
      <c r="EOC5" s="23"/>
      <c r="EOD5" s="23"/>
      <c r="EOE5" s="23"/>
      <c r="EOF5" s="23"/>
      <c r="EOG5" s="23"/>
      <c r="EOH5" s="23"/>
      <c r="EOI5" s="23"/>
      <c r="EOJ5" s="23"/>
      <c r="EOK5" s="23"/>
      <c r="EOL5" s="23"/>
      <c r="EOM5" s="23"/>
      <c r="EON5" s="23"/>
      <c r="EOO5" s="23"/>
      <c r="EOP5" s="23"/>
      <c r="EOQ5" s="23"/>
      <c r="EOR5" s="23"/>
      <c r="EOS5" s="23"/>
      <c r="EOT5" s="23"/>
      <c r="EOU5" s="23"/>
      <c r="EOV5" s="23"/>
      <c r="EOW5" s="23"/>
      <c r="EOX5" s="23"/>
      <c r="EOY5" s="23"/>
      <c r="EOZ5" s="23"/>
      <c r="EPA5" s="23"/>
      <c r="EPB5" s="23"/>
      <c r="EPC5" s="23"/>
      <c r="EPD5" s="23"/>
      <c r="EPE5" s="23"/>
      <c r="EPF5" s="23"/>
      <c r="EPG5" s="23"/>
      <c r="EPH5" s="23"/>
      <c r="EPI5" s="23"/>
      <c r="EPJ5" s="23"/>
      <c r="EPK5" s="23"/>
      <c r="EPL5" s="23"/>
      <c r="EPM5" s="23"/>
      <c r="EPN5" s="23"/>
      <c r="EPO5" s="23"/>
      <c r="EPP5" s="23"/>
      <c r="EPQ5" s="23"/>
      <c r="EPR5" s="23"/>
      <c r="EPS5" s="23"/>
      <c r="EPT5" s="23"/>
      <c r="EPU5" s="23"/>
      <c r="EPV5" s="23"/>
      <c r="EPW5" s="23"/>
      <c r="EPX5" s="23"/>
      <c r="EPY5" s="23"/>
      <c r="EPZ5" s="23"/>
      <c r="EQA5" s="23"/>
      <c r="EQB5" s="23"/>
      <c r="EQC5" s="23"/>
      <c r="EQD5" s="23"/>
      <c r="EQE5" s="23"/>
      <c r="EQF5" s="23"/>
      <c r="EQG5" s="23"/>
      <c r="EQH5" s="23"/>
      <c r="EQI5" s="23"/>
      <c r="EQJ5" s="23"/>
      <c r="EQK5" s="23"/>
      <c r="EQL5" s="23"/>
      <c r="EQM5" s="23"/>
      <c r="EQN5" s="23"/>
      <c r="EQO5" s="23"/>
      <c r="EQP5" s="23"/>
      <c r="EQQ5" s="23"/>
      <c r="EQR5" s="23"/>
      <c r="EQS5" s="23"/>
      <c r="EQT5" s="23"/>
      <c r="EQU5" s="23"/>
      <c r="EQV5" s="23"/>
      <c r="EQW5" s="23"/>
      <c r="EQX5" s="23"/>
      <c r="EQY5" s="23"/>
      <c r="EQZ5" s="23"/>
      <c r="ERA5" s="23"/>
      <c r="ERB5" s="23"/>
      <c r="ERC5" s="23"/>
      <c r="ERD5" s="23"/>
      <c r="ERE5" s="23"/>
      <c r="ERF5" s="23"/>
      <c r="ERG5" s="23"/>
      <c r="ERH5" s="23"/>
      <c r="ERI5" s="23"/>
      <c r="ERJ5" s="23"/>
      <c r="ERK5" s="23"/>
      <c r="ERL5" s="23"/>
      <c r="ERM5" s="23"/>
      <c r="ERN5" s="23"/>
      <c r="ERO5" s="23"/>
      <c r="ERP5" s="23"/>
      <c r="ERQ5" s="23"/>
      <c r="ERR5" s="23"/>
      <c r="ERS5" s="23"/>
      <c r="ERT5" s="23"/>
      <c r="ERU5" s="23"/>
      <c r="ERV5" s="23"/>
      <c r="ERW5" s="23"/>
      <c r="ERX5" s="23"/>
      <c r="ERY5" s="23"/>
      <c r="ERZ5" s="23"/>
      <c r="ESA5" s="23"/>
      <c r="ESB5" s="23"/>
      <c r="ESC5" s="23"/>
      <c r="ESD5" s="23"/>
      <c r="ESE5" s="23"/>
      <c r="ESF5" s="23"/>
      <c r="ESG5" s="23"/>
      <c r="ESH5" s="23"/>
      <c r="ESI5" s="23"/>
      <c r="ESJ5" s="23"/>
      <c r="ESK5" s="23"/>
      <c r="ESL5" s="23"/>
      <c r="ESM5" s="23"/>
      <c r="ESN5" s="23"/>
      <c r="ESO5" s="23"/>
      <c r="ESP5" s="23"/>
      <c r="ESQ5" s="23"/>
      <c r="ESR5" s="23"/>
      <c r="ESS5" s="23"/>
      <c r="EST5" s="23"/>
      <c r="ESU5" s="23"/>
      <c r="ESV5" s="23"/>
      <c r="ESW5" s="23"/>
      <c r="ESX5" s="23"/>
      <c r="ESY5" s="23"/>
      <c r="ESZ5" s="23"/>
      <c r="ETA5" s="23"/>
      <c r="ETB5" s="23"/>
      <c r="ETC5" s="23"/>
      <c r="ETD5" s="23"/>
      <c r="ETE5" s="23"/>
      <c r="ETF5" s="23"/>
      <c r="ETG5" s="23"/>
      <c r="ETH5" s="23"/>
      <c r="ETI5" s="23"/>
      <c r="ETJ5" s="23"/>
      <c r="ETK5" s="23"/>
      <c r="ETL5" s="23"/>
      <c r="ETM5" s="23"/>
      <c r="ETN5" s="23"/>
      <c r="ETO5" s="23"/>
      <c r="ETP5" s="23"/>
      <c r="ETQ5" s="23"/>
      <c r="ETR5" s="23"/>
      <c r="ETS5" s="23"/>
      <c r="ETT5" s="23"/>
      <c r="ETU5" s="23"/>
      <c r="ETV5" s="23"/>
      <c r="ETW5" s="23"/>
      <c r="ETX5" s="23"/>
      <c r="ETY5" s="23"/>
      <c r="ETZ5" s="23"/>
      <c r="EUA5" s="23"/>
      <c r="EUB5" s="23"/>
      <c r="EUC5" s="23"/>
      <c r="EUD5" s="23"/>
      <c r="EUE5" s="23"/>
      <c r="EUF5" s="23"/>
      <c r="EUG5" s="23"/>
      <c r="EUH5" s="23"/>
      <c r="EUI5" s="23"/>
      <c r="EUJ5" s="23"/>
      <c r="EUK5" s="23"/>
      <c r="EUL5" s="23"/>
      <c r="EUM5" s="23"/>
      <c r="EUN5" s="23"/>
      <c r="EUO5" s="23"/>
      <c r="EUP5" s="23"/>
      <c r="EUQ5" s="23"/>
      <c r="EUR5" s="23"/>
      <c r="EUS5" s="23"/>
      <c r="EUT5" s="23"/>
      <c r="EUU5" s="23"/>
      <c r="EUV5" s="23"/>
      <c r="EUW5" s="23"/>
      <c r="EUX5" s="23"/>
      <c r="EUY5" s="23"/>
      <c r="EUZ5" s="23"/>
      <c r="EVA5" s="23"/>
      <c r="EVB5" s="23"/>
      <c r="EVC5" s="23"/>
      <c r="EVD5" s="23"/>
      <c r="EVE5" s="23"/>
      <c r="EVF5" s="23"/>
      <c r="EVG5" s="23"/>
      <c r="EVH5" s="23"/>
      <c r="EVI5" s="23"/>
      <c r="EVJ5" s="23"/>
      <c r="EVK5" s="23"/>
      <c r="EVL5" s="23"/>
      <c r="EVM5" s="23"/>
      <c r="EVN5" s="23"/>
      <c r="EVO5" s="23"/>
      <c r="EVP5" s="23"/>
      <c r="EVQ5" s="23"/>
      <c r="EVR5" s="23"/>
      <c r="EVS5" s="23"/>
      <c r="EVT5" s="23"/>
      <c r="EVU5" s="23"/>
      <c r="EVV5" s="23"/>
      <c r="EVW5" s="23"/>
      <c r="EVX5" s="23"/>
      <c r="EVY5" s="23"/>
      <c r="EVZ5" s="23"/>
      <c r="EWA5" s="23"/>
      <c r="EWB5" s="23"/>
      <c r="EWC5" s="23"/>
      <c r="EWD5" s="23"/>
      <c r="EWE5" s="23"/>
      <c r="EWF5" s="23"/>
      <c r="EWG5" s="23"/>
      <c r="EWH5" s="23"/>
      <c r="EWI5" s="23"/>
      <c r="EWJ5" s="23"/>
      <c r="EWK5" s="23"/>
      <c r="EWL5" s="23"/>
      <c r="EWM5" s="23"/>
      <c r="EWN5" s="23"/>
      <c r="EWO5" s="23"/>
      <c r="EWP5" s="23"/>
      <c r="EWQ5" s="23"/>
      <c r="EWR5" s="23"/>
      <c r="EWS5" s="23"/>
      <c r="EWT5" s="23"/>
      <c r="EWU5" s="23"/>
      <c r="EWV5" s="23"/>
      <c r="EWW5" s="23"/>
      <c r="EWX5" s="23"/>
      <c r="EWY5" s="23"/>
      <c r="EWZ5" s="23"/>
      <c r="EXA5" s="23"/>
      <c r="EXB5" s="23"/>
      <c r="EXC5" s="23"/>
      <c r="EXD5" s="23"/>
      <c r="EXE5" s="23"/>
      <c r="EXF5" s="23"/>
      <c r="EXG5" s="23"/>
      <c r="EXH5" s="23"/>
      <c r="EXI5" s="23"/>
      <c r="EXJ5" s="23"/>
      <c r="EXK5" s="23"/>
      <c r="EXL5" s="23"/>
      <c r="EXM5" s="23"/>
      <c r="EXN5" s="23"/>
      <c r="EXO5" s="23"/>
      <c r="EXP5" s="23"/>
      <c r="EXQ5" s="23"/>
      <c r="EXR5" s="23"/>
      <c r="EXS5" s="23"/>
      <c r="EXT5" s="23"/>
      <c r="EXU5" s="23"/>
      <c r="EXV5" s="23"/>
      <c r="EXW5" s="23"/>
      <c r="EXX5" s="23"/>
      <c r="EXY5" s="23"/>
      <c r="EXZ5" s="23"/>
      <c r="EYA5" s="23"/>
      <c r="EYB5" s="23"/>
      <c r="EYC5" s="23"/>
      <c r="EYD5" s="23"/>
      <c r="EYE5" s="23"/>
      <c r="EYF5" s="23"/>
      <c r="EYG5" s="23"/>
      <c r="EYH5" s="23"/>
      <c r="EYI5" s="23"/>
      <c r="EYJ5" s="23"/>
      <c r="EYK5" s="23"/>
      <c r="EYL5" s="23"/>
      <c r="EYM5" s="23"/>
      <c r="EYN5" s="23"/>
      <c r="EYO5" s="23"/>
      <c r="EYP5" s="23"/>
      <c r="EYQ5" s="23"/>
      <c r="EYR5" s="23"/>
      <c r="EYS5" s="23"/>
      <c r="EYT5" s="23"/>
      <c r="EYU5" s="23"/>
      <c r="EYV5" s="23"/>
      <c r="EYW5" s="23"/>
      <c r="EYX5" s="23"/>
      <c r="EYY5" s="23"/>
      <c r="EYZ5" s="23"/>
      <c r="EZA5" s="23"/>
      <c r="EZB5" s="23"/>
      <c r="EZC5" s="23"/>
      <c r="EZD5" s="23"/>
      <c r="EZE5" s="23"/>
      <c r="EZF5" s="23"/>
      <c r="EZG5" s="23"/>
      <c r="EZH5" s="23"/>
      <c r="EZI5" s="23"/>
      <c r="EZJ5" s="23"/>
      <c r="EZK5" s="23"/>
      <c r="EZL5" s="23"/>
      <c r="EZM5" s="23"/>
      <c r="EZN5" s="23"/>
      <c r="EZO5" s="23"/>
      <c r="EZP5" s="23"/>
      <c r="EZQ5" s="23"/>
      <c r="EZR5" s="23"/>
      <c r="EZS5" s="23"/>
      <c r="EZT5" s="23"/>
      <c r="EZU5" s="23"/>
      <c r="EZV5" s="23"/>
      <c r="EZW5" s="23"/>
      <c r="EZX5" s="23"/>
      <c r="EZY5" s="23"/>
      <c r="EZZ5" s="23"/>
      <c r="FAA5" s="23"/>
      <c r="FAB5" s="23"/>
      <c r="FAC5" s="23"/>
      <c r="FAD5" s="23"/>
      <c r="FAE5" s="23"/>
      <c r="FAF5" s="23"/>
      <c r="FAG5" s="23"/>
      <c r="FAH5" s="23"/>
      <c r="FAI5" s="23"/>
      <c r="FAJ5" s="23"/>
      <c r="FAK5" s="23"/>
      <c r="FAL5" s="23"/>
      <c r="FAM5" s="23"/>
      <c r="FAN5" s="23"/>
      <c r="FAO5" s="23"/>
      <c r="FAP5" s="23"/>
      <c r="FAQ5" s="23"/>
      <c r="FAR5" s="23"/>
      <c r="FAS5" s="23"/>
      <c r="FAT5" s="23"/>
      <c r="FAU5" s="23"/>
      <c r="FAV5" s="23"/>
      <c r="FAW5" s="23"/>
      <c r="FAX5" s="23"/>
      <c r="FAY5" s="23"/>
      <c r="FAZ5" s="23"/>
      <c r="FBA5" s="23"/>
      <c r="FBB5" s="23"/>
      <c r="FBC5" s="23"/>
      <c r="FBD5" s="23"/>
      <c r="FBE5" s="23"/>
      <c r="FBF5" s="23"/>
      <c r="FBG5" s="23"/>
      <c r="FBH5" s="23"/>
      <c r="FBI5" s="23"/>
      <c r="FBJ5" s="23"/>
      <c r="FBK5" s="23"/>
      <c r="FBL5" s="23"/>
      <c r="FBM5" s="23"/>
      <c r="FBN5" s="23"/>
      <c r="FBO5" s="23"/>
      <c r="FBP5" s="23"/>
      <c r="FBQ5" s="23"/>
      <c r="FBR5" s="23"/>
      <c r="FBS5" s="23"/>
      <c r="FBT5" s="23"/>
      <c r="FBU5" s="23"/>
      <c r="FBV5" s="23"/>
      <c r="FBW5" s="23"/>
      <c r="FBX5" s="23"/>
      <c r="FBY5" s="23"/>
      <c r="FBZ5" s="23"/>
      <c r="FCA5" s="23"/>
      <c r="FCB5" s="23"/>
      <c r="FCC5" s="23"/>
      <c r="FCD5" s="23"/>
      <c r="FCE5" s="23"/>
      <c r="FCF5" s="23"/>
      <c r="FCG5" s="23"/>
      <c r="FCH5" s="23"/>
      <c r="FCI5" s="23"/>
      <c r="FCJ5" s="23"/>
      <c r="FCK5" s="23"/>
      <c r="FCL5" s="23"/>
      <c r="FCM5" s="23"/>
      <c r="FCN5" s="23"/>
      <c r="FCO5" s="23"/>
      <c r="FCP5" s="23"/>
      <c r="FCQ5" s="23"/>
      <c r="FCR5" s="23"/>
      <c r="FCS5" s="23"/>
      <c r="FCT5" s="23"/>
      <c r="FCU5" s="23"/>
      <c r="FCV5" s="23"/>
      <c r="FCW5" s="23"/>
      <c r="FCX5" s="23"/>
      <c r="FCY5" s="23"/>
      <c r="FCZ5" s="23"/>
      <c r="FDA5" s="23"/>
      <c r="FDB5" s="23"/>
      <c r="FDC5" s="23"/>
      <c r="FDD5" s="23"/>
      <c r="FDE5" s="23"/>
      <c r="FDF5" s="23"/>
      <c r="FDG5" s="23"/>
      <c r="FDH5" s="23"/>
      <c r="FDI5" s="23"/>
      <c r="FDJ5" s="23"/>
      <c r="FDK5" s="23"/>
      <c r="FDL5" s="23"/>
      <c r="FDM5" s="23"/>
      <c r="FDN5" s="23"/>
      <c r="FDO5" s="23"/>
      <c r="FDP5" s="23"/>
      <c r="FDQ5" s="23"/>
      <c r="FDR5" s="23"/>
      <c r="FDS5" s="23"/>
      <c r="FDT5" s="23"/>
      <c r="FDU5" s="23"/>
      <c r="FDV5" s="23"/>
      <c r="FDW5" s="23"/>
      <c r="FDX5" s="23"/>
      <c r="FDY5" s="23"/>
      <c r="FDZ5" s="23"/>
      <c r="FEA5" s="23"/>
      <c r="FEB5" s="23"/>
      <c r="FEC5" s="23"/>
      <c r="FED5" s="23"/>
      <c r="FEE5" s="23"/>
      <c r="FEF5" s="23"/>
      <c r="FEG5" s="23"/>
      <c r="FEH5" s="23"/>
      <c r="FEI5" s="23"/>
      <c r="FEJ5" s="23"/>
      <c r="FEK5" s="23"/>
      <c r="FEL5" s="23"/>
      <c r="FEM5" s="23"/>
      <c r="FEN5" s="23"/>
      <c r="FEO5" s="23"/>
      <c r="FEP5" s="23"/>
      <c r="FEQ5" s="23"/>
      <c r="FER5" s="23"/>
      <c r="FES5" s="23"/>
      <c r="FET5" s="23"/>
      <c r="FEU5" s="23"/>
      <c r="FEV5" s="23"/>
      <c r="FEW5" s="23"/>
      <c r="FEX5" s="23"/>
      <c r="FEY5" s="23"/>
      <c r="FEZ5" s="23"/>
      <c r="FFA5" s="23"/>
      <c r="FFB5" s="23"/>
      <c r="FFC5" s="23"/>
      <c r="FFD5" s="23"/>
      <c r="FFE5" s="23"/>
      <c r="FFF5" s="23"/>
      <c r="FFG5" s="23"/>
      <c r="FFH5" s="23"/>
      <c r="FFI5" s="23"/>
      <c r="FFJ5" s="23"/>
      <c r="FFK5" s="23"/>
      <c r="FFL5" s="23"/>
      <c r="FFM5" s="23"/>
      <c r="FFN5" s="23"/>
      <c r="FFO5" s="23"/>
      <c r="FFP5" s="23"/>
      <c r="FFQ5" s="23"/>
      <c r="FFR5" s="23"/>
      <c r="FFS5" s="23"/>
      <c r="FFT5" s="23"/>
      <c r="FFU5" s="23"/>
      <c r="FFV5" s="23"/>
      <c r="FFW5" s="23"/>
      <c r="FFX5" s="23"/>
      <c r="FFY5" s="23"/>
      <c r="FFZ5" s="23"/>
      <c r="FGA5" s="23"/>
      <c r="FGB5" s="23"/>
      <c r="FGC5" s="23"/>
      <c r="FGD5" s="23"/>
      <c r="FGE5" s="23"/>
      <c r="FGF5" s="23"/>
      <c r="FGG5" s="23"/>
      <c r="FGH5" s="23"/>
      <c r="FGI5" s="23"/>
      <c r="FGJ5" s="23"/>
      <c r="FGK5" s="23"/>
      <c r="FGL5" s="23"/>
      <c r="FGM5" s="23"/>
      <c r="FGN5" s="23"/>
      <c r="FGO5" s="23"/>
      <c r="FGP5" s="23"/>
      <c r="FGQ5" s="23"/>
      <c r="FGR5" s="23"/>
      <c r="FGS5" s="23"/>
      <c r="FGT5" s="23"/>
      <c r="FGU5" s="23"/>
      <c r="FGV5" s="23"/>
      <c r="FGW5" s="23"/>
      <c r="FGX5" s="23"/>
      <c r="FGY5" s="23"/>
      <c r="FGZ5" s="23"/>
      <c r="FHA5" s="23"/>
      <c r="FHB5" s="23"/>
      <c r="FHC5" s="23"/>
      <c r="FHD5" s="23"/>
      <c r="FHE5" s="23"/>
      <c r="FHF5" s="23"/>
      <c r="FHG5" s="23"/>
      <c r="FHH5" s="23"/>
      <c r="FHI5" s="23"/>
      <c r="FHJ5" s="23"/>
      <c r="FHK5" s="23"/>
      <c r="FHL5" s="23"/>
      <c r="FHM5" s="23"/>
      <c r="FHN5" s="23"/>
      <c r="FHO5" s="23"/>
      <c r="FHP5" s="23"/>
      <c r="FHQ5" s="23"/>
      <c r="FHR5" s="23"/>
      <c r="FHS5" s="23"/>
      <c r="FHT5" s="23"/>
      <c r="FHU5" s="23"/>
      <c r="FHV5" s="23"/>
      <c r="FHW5" s="23"/>
      <c r="FHX5" s="23"/>
      <c r="FHY5" s="23"/>
      <c r="FHZ5" s="23"/>
      <c r="FIA5" s="23"/>
      <c r="FIB5" s="23"/>
      <c r="FIC5" s="23"/>
      <c r="FID5" s="23"/>
      <c r="FIE5" s="23"/>
      <c r="FIF5" s="23"/>
      <c r="FIG5" s="23"/>
      <c r="FIH5" s="23"/>
      <c r="FII5" s="23"/>
      <c r="FIJ5" s="23"/>
      <c r="FIK5" s="23"/>
      <c r="FIL5" s="23"/>
      <c r="FIM5" s="23"/>
      <c r="FIN5" s="23"/>
      <c r="FIO5" s="23"/>
      <c r="FIP5" s="23"/>
      <c r="FIQ5" s="23"/>
      <c r="FIR5" s="23"/>
      <c r="FIS5" s="23"/>
      <c r="FIT5" s="23"/>
      <c r="FIU5" s="23"/>
      <c r="FIV5" s="23"/>
      <c r="FIW5" s="23"/>
      <c r="FIX5" s="23"/>
      <c r="FIY5" s="23"/>
      <c r="FIZ5" s="23"/>
      <c r="FJA5" s="23"/>
      <c r="FJB5" s="23"/>
      <c r="FJC5" s="23"/>
      <c r="FJD5" s="23"/>
      <c r="FJE5" s="23"/>
      <c r="FJF5" s="23"/>
      <c r="FJG5" s="23"/>
      <c r="FJH5" s="23"/>
      <c r="FJI5" s="23"/>
      <c r="FJJ5" s="23"/>
      <c r="FJK5" s="23"/>
      <c r="FJL5" s="23"/>
      <c r="FJM5" s="23"/>
      <c r="FJN5" s="23"/>
      <c r="FJO5" s="23"/>
      <c r="FJP5" s="23"/>
      <c r="FJQ5" s="23"/>
      <c r="FJR5" s="23"/>
      <c r="FJS5" s="23"/>
      <c r="FJT5" s="23"/>
      <c r="FJU5" s="23"/>
      <c r="FJV5" s="23"/>
      <c r="FJW5" s="23"/>
      <c r="FJX5" s="23"/>
      <c r="FJY5" s="23"/>
      <c r="FJZ5" s="23"/>
      <c r="FKA5" s="23"/>
      <c r="FKB5" s="23"/>
      <c r="FKC5" s="23"/>
      <c r="FKD5" s="23"/>
      <c r="FKE5" s="23"/>
      <c r="FKF5" s="23"/>
      <c r="FKG5" s="23"/>
      <c r="FKH5" s="23"/>
      <c r="FKI5" s="23"/>
      <c r="FKJ5" s="23"/>
      <c r="FKK5" s="23"/>
      <c r="FKL5" s="23"/>
      <c r="FKM5" s="23"/>
      <c r="FKN5" s="23"/>
      <c r="FKO5" s="23"/>
      <c r="FKP5" s="23"/>
      <c r="FKQ5" s="23"/>
      <c r="FKR5" s="23"/>
      <c r="FKS5" s="23"/>
      <c r="FKT5" s="23"/>
      <c r="FKU5" s="23"/>
      <c r="FKV5" s="23"/>
      <c r="FKW5" s="23"/>
      <c r="FKX5" s="23"/>
      <c r="FKY5" s="23"/>
      <c r="FKZ5" s="23"/>
      <c r="FLA5" s="23"/>
      <c r="FLB5" s="23"/>
      <c r="FLC5" s="23"/>
      <c r="FLD5" s="23"/>
      <c r="FLE5" s="23"/>
      <c r="FLF5" s="23"/>
      <c r="FLG5" s="23"/>
      <c r="FLH5" s="23"/>
      <c r="FLI5" s="23"/>
      <c r="FLJ5" s="23"/>
      <c r="FLK5" s="23"/>
      <c r="FLL5" s="23"/>
      <c r="FLM5" s="23"/>
      <c r="FLN5" s="23"/>
      <c r="FLO5" s="23"/>
      <c r="FLP5" s="23"/>
      <c r="FLQ5" s="23"/>
      <c r="FLR5" s="23"/>
      <c r="FLS5" s="23"/>
      <c r="FLT5" s="23"/>
      <c r="FLU5" s="23"/>
      <c r="FLV5" s="23"/>
      <c r="FLW5" s="23"/>
      <c r="FLX5" s="23"/>
      <c r="FLY5" s="23"/>
      <c r="FLZ5" s="23"/>
      <c r="FMA5" s="23"/>
      <c r="FMB5" s="23"/>
      <c r="FMC5" s="23"/>
      <c r="FMD5" s="23"/>
      <c r="FME5" s="23"/>
      <c r="FMF5" s="23"/>
      <c r="FMG5" s="23"/>
      <c r="FMH5" s="23"/>
      <c r="FMI5" s="23"/>
      <c r="FMJ5" s="23"/>
      <c r="FMK5" s="23"/>
      <c r="FML5" s="23"/>
      <c r="FMM5" s="23"/>
      <c r="FMN5" s="23"/>
      <c r="FMO5" s="23"/>
      <c r="FMP5" s="23"/>
      <c r="FMQ5" s="23"/>
      <c r="FMR5" s="23"/>
      <c r="FMS5" s="23"/>
      <c r="FMT5" s="23"/>
      <c r="FMU5" s="23"/>
      <c r="FMV5" s="23"/>
      <c r="FMW5" s="23"/>
      <c r="FMX5" s="23"/>
      <c r="FMY5" s="23"/>
      <c r="FMZ5" s="23"/>
      <c r="FNA5" s="23"/>
      <c r="FNB5" s="23"/>
      <c r="FNC5" s="23"/>
      <c r="FND5" s="23"/>
      <c r="FNE5" s="23"/>
      <c r="FNF5" s="23"/>
      <c r="FNG5" s="23"/>
      <c r="FNH5" s="23"/>
      <c r="FNI5" s="23"/>
      <c r="FNJ5" s="23"/>
      <c r="FNK5" s="23"/>
      <c r="FNL5" s="23"/>
      <c r="FNM5" s="23"/>
      <c r="FNN5" s="23"/>
      <c r="FNO5" s="23"/>
      <c r="FNP5" s="23"/>
      <c r="FNQ5" s="23"/>
      <c r="FNR5" s="23"/>
      <c r="FNS5" s="23"/>
      <c r="FNT5" s="23"/>
      <c r="FNU5" s="23"/>
      <c r="FNV5" s="23"/>
      <c r="FNW5" s="23"/>
      <c r="FNX5" s="23"/>
      <c r="FNY5" s="23"/>
      <c r="FNZ5" s="23"/>
      <c r="FOA5" s="23"/>
      <c r="FOB5" s="23"/>
      <c r="FOC5" s="23"/>
      <c r="FOD5" s="23"/>
      <c r="FOE5" s="23"/>
      <c r="FOF5" s="23"/>
      <c r="FOG5" s="23"/>
      <c r="FOH5" s="23"/>
      <c r="FOI5" s="23"/>
      <c r="FOJ5" s="23"/>
      <c r="FOK5" s="23"/>
      <c r="FOL5" s="23"/>
      <c r="FOM5" s="23"/>
      <c r="FON5" s="23"/>
      <c r="FOO5" s="23"/>
      <c r="FOP5" s="23"/>
      <c r="FOQ5" s="23"/>
      <c r="FOR5" s="23"/>
      <c r="FOS5" s="23"/>
      <c r="FOT5" s="23"/>
      <c r="FOU5" s="23"/>
      <c r="FOV5" s="23"/>
      <c r="FOW5" s="23"/>
      <c r="FOX5" s="23"/>
      <c r="FOY5" s="23"/>
      <c r="FOZ5" s="23"/>
      <c r="FPA5" s="23"/>
      <c r="FPB5" s="23"/>
      <c r="FPC5" s="23"/>
      <c r="FPD5" s="23"/>
      <c r="FPE5" s="23"/>
      <c r="FPF5" s="23"/>
      <c r="FPG5" s="23"/>
      <c r="FPH5" s="23"/>
      <c r="FPI5" s="23"/>
      <c r="FPJ5" s="23"/>
      <c r="FPK5" s="23"/>
      <c r="FPL5" s="23"/>
      <c r="FPM5" s="23"/>
      <c r="FPN5" s="23"/>
      <c r="FPO5" s="23"/>
      <c r="FPP5" s="23"/>
      <c r="FPQ5" s="23"/>
      <c r="FPR5" s="23"/>
      <c r="FPS5" s="23"/>
      <c r="FPT5" s="23"/>
      <c r="FPU5" s="23"/>
      <c r="FPV5" s="23"/>
      <c r="FPW5" s="23"/>
      <c r="FPX5" s="23"/>
      <c r="FPY5" s="23"/>
      <c r="FPZ5" s="23"/>
      <c r="FQA5" s="23"/>
      <c r="FQB5" s="23"/>
      <c r="FQC5" s="23"/>
      <c r="FQD5" s="23"/>
      <c r="FQE5" s="23"/>
      <c r="FQF5" s="23"/>
      <c r="FQG5" s="23"/>
      <c r="FQH5" s="23"/>
      <c r="FQI5" s="23"/>
      <c r="FQJ5" s="23"/>
      <c r="FQK5" s="23"/>
      <c r="FQL5" s="23"/>
      <c r="FQM5" s="23"/>
      <c r="FQN5" s="23"/>
      <c r="FQO5" s="23"/>
      <c r="FQP5" s="23"/>
      <c r="FQQ5" s="23"/>
      <c r="FQR5" s="23"/>
      <c r="FQS5" s="23"/>
      <c r="FQT5" s="23"/>
      <c r="FQU5" s="23"/>
      <c r="FQV5" s="23"/>
      <c r="FQW5" s="23"/>
      <c r="FQX5" s="23"/>
      <c r="FQY5" s="23"/>
      <c r="FQZ5" s="23"/>
      <c r="FRA5" s="23"/>
      <c r="FRB5" s="23"/>
      <c r="FRC5" s="23"/>
      <c r="FRD5" s="23"/>
      <c r="FRE5" s="23"/>
      <c r="FRF5" s="23"/>
      <c r="FRG5" s="23"/>
      <c r="FRH5" s="23"/>
      <c r="FRI5" s="23"/>
      <c r="FRJ5" s="23"/>
      <c r="FRK5" s="23"/>
      <c r="FRL5" s="23"/>
      <c r="FRM5" s="23"/>
      <c r="FRN5" s="23"/>
      <c r="FRO5" s="23"/>
      <c r="FRP5" s="23"/>
      <c r="FRQ5" s="23"/>
      <c r="FRR5" s="23"/>
      <c r="FRS5" s="23"/>
      <c r="FRT5" s="23"/>
      <c r="FRU5" s="23"/>
      <c r="FRV5" s="23"/>
      <c r="FRW5" s="23"/>
      <c r="FRX5" s="23"/>
      <c r="FRY5" s="23"/>
      <c r="FRZ5" s="23"/>
      <c r="FSA5" s="23"/>
      <c r="FSB5" s="23"/>
      <c r="FSC5" s="23"/>
      <c r="FSD5" s="23"/>
      <c r="FSE5" s="23"/>
      <c r="FSF5" s="23"/>
      <c r="FSG5" s="23"/>
      <c r="FSH5" s="23"/>
      <c r="FSI5" s="23"/>
      <c r="FSJ5" s="23"/>
      <c r="FSK5" s="23"/>
      <c r="FSL5" s="23"/>
      <c r="FSM5" s="23"/>
      <c r="FSN5" s="23"/>
      <c r="FSO5" s="23"/>
      <c r="FSP5" s="23"/>
      <c r="FSQ5" s="23"/>
      <c r="FSR5" s="23"/>
      <c r="FSS5" s="23"/>
      <c r="FST5" s="23"/>
      <c r="FSU5" s="23"/>
      <c r="FSV5" s="23"/>
      <c r="FSW5" s="23"/>
      <c r="FSX5" s="23"/>
      <c r="FSY5" s="23"/>
      <c r="FSZ5" s="23"/>
      <c r="FTA5" s="23"/>
      <c r="FTB5" s="23"/>
      <c r="FTC5" s="23"/>
      <c r="FTD5" s="23"/>
      <c r="FTE5" s="23"/>
      <c r="FTF5" s="23"/>
      <c r="FTG5" s="23"/>
      <c r="FTH5" s="23"/>
      <c r="FTI5" s="23"/>
      <c r="FTJ5" s="23"/>
      <c r="FTK5" s="23"/>
      <c r="FTL5" s="23"/>
      <c r="FTM5" s="23"/>
      <c r="FTN5" s="23"/>
      <c r="FTO5" s="23"/>
      <c r="FTP5" s="23"/>
      <c r="FTQ5" s="23"/>
      <c r="FTR5" s="23"/>
      <c r="FTS5" s="23"/>
      <c r="FTT5" s="23"/>
      <c r="FTU5" s="23"/>
      <c r="FTV5" s="23"/>
      <c r="FTW5" s="23"/>
      <c r="FTX5" s="23"/>
      <c r="FTY5" s="23"/>
      <c r="FTZ5" s="23"/>
      <c r="FUA5" s="23"/>
      <c r="FUB5" s="23"/>
      <c r="FUC5" s="23"/>
      <c r="FUD5" s="23"/>
      <c r="FUE5" s="23"/>
      <c r="FUF5" s="23"/>
      <c r="FUG5" s="23"/>
      <c r="FUH5" s="23"/>
      <c r="FUI5" s="23"/>
      <c r="FUJ5" s="23"/>
      <c r="FUK5" s="23"/>
      <c r="FUL5" s="23"/>
      <c r="FUM5" s="23"/>
      <c r="FUN5" s="23"/>
      <c r="FUO5" s="23"/>
      <c r="FUP5" s="23"/>
      <c r="FUQ5" s="23"/>
      <c r="FUR5" s="23"/>
      <c r="FUS5" s="23"/>
      <c r="FUT5" s="23"/>
      <c r="FUU5" s="23"/>
      <c r="FUV5" s="23"/>
      <c r="FUW5" s="23"/>
      <c r="FUX5" s="23"/>
      <c r="FUY5" s="23"/>
      <c r="FUZ5" s="23"/>
      <c r="FVA5" s="23"/>
      <c r="FVB5" s="23"/>
      <c r="FVC5" s="23"/>
      <c r="FVD5" s="23"/>
      <c r="FVE5" s="23"/>
      <c r="FVF5" s="23"/>
      <c r="FVG5" s="23"/>
      <c r="FVH5" s="23"/>
      <c r="FVI5" s="23"/>
      <c r="FVJ5" s="23"/>
      <c r="FVK5" s="23"/>
      <c r="FVL5" s="23"/>
      <c r="FVM5" s="23"/>
      <c r="FVN5" s="23"/>
      <c r="FVO5" s="23"/>
      <c r="FVP5" s="23"/>
      <c r="FVQ5" s="23"/>
      <c r="FVR5" s="23"/>
      <c r="FVS5" s="23"/>
      <c r="FVT5" s="23"/>
      <c r="FVU5" s="23"/>
      <c r="FVV5" s="23"/>
      <c r="FVW5" s="23"/>
      <c r="FVX5" s="23"/>
      <c r="FVY5" s="23"/>
      <c r="FVZ5" s="23"/>
      <c r="FWA5" s="23"/>
      <c r="FWB5" s="23"/>
      <c r="FWC5" s="23"/>
      <c r="FWD5" s="23"/>
      <c r="FWE5" s="23"/>
      <c r="FWF5" s="23"/>
      <c r="FWG5" s="23"/>
      <c r="FWH5" s="23"/>
      <c r="FWI5" s="23"/>
      <c r="FWJ5" s="23"/>
      <c r="FWK5" s="23"/>
      <c r="FWL5" s="23"/>
      <c r="FWM5" s="23"/>
      <c r="FWN5" s="23"/>
      <c r="FWO5" s="23"/>
      <c r="FWP5" s="23"/>
      <c r="FWQ5" s="23"/>
      <c r="FWR5" s="23"/>
      <c r="FWS5" s="23"/>
      <c r="FWT5" s="23"/>
      <c r="FWU5" s="23"/>
      <c r="FWV5" s="23"/>
      <c r="FWW5" s="23"/>
      <c r="FWX5" s="23"/>
      <c r="FWY5" s="23"/>
      <c r="FWZ5" s="23"/>
      <c r="FXA5" s="23"/>
      <c r="FXB5" s="23"/>
      <c r="FXC5" s="23"/>
      <c r="FXD5" s="23"/>
      <c r="FXE5" s="23"/>
      <c r="FXF5" s="23"/>
      <c r="FXG5" s="23"/>
      <c r="FXH5" s="23"/>
      <c r="FXI5" s="23"/>
      <c r="FXJ5" s="23"/>
      <c r="FXK5" s="23"/>
      <c r="FXL5" s="23"/>
      <c r="FXM5" s="23"/>
      <c r="FXN5" s="23"/>
      <c r="FXO5" s="23"/>
      <c r="FXP5" s="23"/>
      <c r="FXQ5" s="23"/>
      <c r="FXR5" s="23"/>
      <c r="FXS5" s="23"/>
      <c r="FXT5" s="23"/>
      <c r="FXU5" s="23"/>
      <c r="FXV5" s="23"/>
      <c r="FXW5" s="23"/>
      <c r="FXX5" s="23"/>
      <c r="FXY5" s="23"/>
      <c r="FXZ5" s="23"/>
      <c r="FYA5" s="23"/>
      <c r="FYB5" s="23"/>
      <c r="FYC5" s="23"/>
      <c r="FYD5" s="23"/>
      <c r="FYE5" s="23"/>
      <c r="FYF5" s="23"/>
      <c r="FYG5" s="23"/>
      <c r="FYH5" s="23"/>
      <c r="FYI5" s="23"/>
      <c r="FYJ5" s="23"/>
      <c r="FYK5" s="23"/>
      <c r="FYL5" s="23"/>
      <c r="FYM5" s="23"/>
      <c r="FYN5" s="23"/>
      <c r="FYO5" s="23"/>
      <c r="FYP5" s="23"/>
      <c r="FYQ5" s="23"/>
      <c r="FYR5" s="23"/>
      <c r="FYS5" s="23"/>
      <c r="FYT5" s="23"/>
      <c r="FYU5" s="23"/>
      <c r="FYV5" s="23"/>
      <c r="FYW5" s="23"/>
      <c r="FYX5" s="23"/>
      <c r="FYY5" s="23"/>
      <c r="FYZ5" s="23"/>
      <c r="FZA5" s="23"/>
      <c r="FZB5" s="23"/>
      <c r="FZC5" s="23"/>
      <c r="FZD5" s="23"/>
      <c r="FZE5" s="23"/>
      <c r="FZF5" s="23"/>
      <c r="FZG5" s="23"/>
      <c r="FZH5" s="23"/>
      <c r="FZI5" s="23"/>
      <c r="FZJ5" s="23"/>
      <c r="FZK5" s="23"/>
      <c r="FZL5" s="23"/>
      <c r="FZM5" s="23"/>
      <c r="FZN5" s="23"/>
      <c r="FZO5" s="23"/>
      <c r="FZP5" s="23"/>
      <c r="FZQ5" s="23"/>
      <c r="FZR5" s="23"/>
      <c r="FZS5" s="23"/>
      <c r="FZT5" s="23"/>
      <c r="FZU5" s="23"/>
      <c r="FZV5" s="23"/>
      <c r="FZW5" s="23"/>
      <c r="FZX5" s="23"/>
      <c r="FZY5" s="23"/>
      <c r="FZZ5" s="23"/>
      <c r="GAA5" s="23"/>
      <c r="GAB5" s="23"/>
      <c r="GAC5" s="23"/>
      <c r="GAD5" s="23"/>
      <c r="GAE5" s="23"/>
      <c r="GAF5" s="23"/>
      <c r="GAG5" s="23"/>
      <c r="GAH5" s="23"/>
      <c r="GAI5" s="23"/>
      <c r="GAJ5" s="23"/>
      <c r="GAK5" s="23"/>
      <c r="GAL5" s="23"/>
      <c r="GAM5" s="23"/>
      <c r="GAN5" s="23"/>
      <c r="GAO5" s="23"/>
      <c r="GAP5" s="23"/>
      <c r="GAQ5" s="23"/>
      <c r="GAR5" s="23"/>
      <c r="GAS5" s="23"/>
      <c r="GAT5" s="23"/>
      <c r="GAU5" s="23"/>
      <c r="GAV5" s="23"/>
      <c r="GAW5" s="23"/>
      <c r="GAX5" s="23"/>
      <c r="GAY5" s="23"/>
      <c r="GAZ5" s="23"/>
      <c r="GBA5" s="23"/>
      <c r="GBB5" s="23"/>
      <c r="GBC5" s="23"/>
      <c r="GBD5" s="23"/>
      <c r="GBE5" s="23"/>
      <c r="GBF5" s="23"/>
      <c r="GBG5" s="23"/>
      <c r="GBH5" s="23"/>
      <c r="GBI5" s="23"/>
      <c r="GBJ5" s="23"/>
      <c r="GBK5" s="23"/>
      <c r="GBL5" s="23"/>
      <c r="GBM5" s="23"/>
      <c r="GBN5" s="23"/>
      <c r="GBO5" s="23"/>
      <c r="GBP5" s="23"/>
      <c r="GBQ5" s="23"/>
      <c r="GBR5" s="23"/>
      <c r="GBS5" s="23"/>
      <c r="GBT5" s="23"/>
      <c r="GBU5" s="23"/>
      <c r="GBV5" s="23"/>
      <c r="GBW5" s="23"/>
      <c r="GBX5" s="23"/>
      <c r="GBY5" s="23"/>
      <c r="GBZ5" s="23"/>
      <c r="GCA5" s="23"/>
      <c r="GCB5" s="23"/>
      <c r="GCC5" s="23"/>
      <c r="GCD5" s="23"/>
      <c r="GCE5" s="23"/>
      <c r="GCF5" s="23"/>
      <c r="GCG5" s="23"/>
      <c r="GCH5" s="23"/>
      <c r="GCI5" s="23"/>
      <c r="GCJ5" s="23"/>
      <c r="GCK5" s="23"/>
      <c r="GCL5" s="23"/>
      <c r="GCM5" s="23"/>
      <c r="GCN5" s="23"/>
      <c r="GCO5" s="23"/>
      <c r="GCP5" s="23"/>
      <c r="GCQ5" s="23"/>
      <c r="GCR5" s="23"/>
      <c r="GCS5" s="23"/>
      <c r="GCT5" s="23"/>
      <c r="GCU5" s="23"/>
      <c r="GCV5" s="23"/>
      <c r="GCW5" s="23"/>
      <c r="GCX5" s="23"/>
      <c r="GCY5" s="23"/>
      <c r="GCZ5" s="23"/>
      <c r="GDA5" s="23"/>
      <c r="GDB5" s="23"/>
      <c r="GDC5" s="23"/>
      <c r="GDD5" s="23"/>
      <c r="GDE5" s="23"/>
      <c r="GDF5" s="23"/>
      <c r="GDG5" s="23"/>
      <c r="GDH5" s="23"/>
      <c r="GDI5" s="23"/>
      <c r="GDJ5" s="23"/>
      <c r="GDK5" s="23"/>
      <c r="GDL5" s="23"/>
      <c r="GDM5" s="23"/>
      <c r="GDN5" s="23"/>
      <c r="GDO5" s="23"/>
      <c r="GDP5" s="23"/>
      <c r="GDQ5" s="23"/>
      <c r="GDR5" s="23"/>
      <c r="GDS5" s="23"/>
      <c r="GDT5" s="23"/>
      <c r="GDU5" s="23"/>
      <c r="GDV5" s="23"/>
      <c r="GDW5" s="23"/>
      <c r="GDX5" s="23"/>
      <c r="GDY5" s="23"/>
      <c r="GDZ5" s="23"/>
      <c r="GEA5" s="23"/>
      <c r="GEB5" s="23"/>
      <c r="GEC5" s="23"/>
      <c r="GED5" s="23"/>
      <c r="GEE5" s="23"/>
      <c r="GEF5" s="23"/>
      <c r="GEG5" s="23"/>
      <c r="GEH5" s="23"/>
      <c r="GEI5" s="23"/>
      <c r="GEJ5" s="23"/>
      <c r="GEK5" s="23"/>
      <c r="GEL5" s="23"/>
      <c r="GEM5" s="23"/>
      <c r="GEN5" s="23"/>
      <c r="GEO5" s="23"/>
      <c r="GEP5" s="23"/>
      <c r="GEQ5" s="23"/>
      <c r="GER5" s="23"/>
      <c r="GES5" s="23"/>
      <c r="GET5" s="23"/>
      <c r="GEU5" s="23"/>
      <c r="GEV5" s="23"/>
      <c r="GEW5" s="23"/>
      <c r="GEX5" s="23"/>
      <c r="GEY5" s="23"/>
      <c r="GEZ5" s="23"/>
      <c r="GFA5" s="23"/>
      <c r="GFB5" s="23"/>
      <c r="GFC5" s="23"/>
      <c r="GFD5" s="23"/>
      <c r="GFE5" s="23"/>
      <c r="GFF5" s="23"/>
      <c r="GFG5" s="23"/>
      <c r="GFH5" s="23"/>
      <c r="GFI5" s="23"/>
      <c r="GFJ5" s="23"/>
      <c r="GFK5" s="23"/>
      <c r="GFL5" s="23"/>
      <c r="GFM5" s="23"/>
      <c r="GFN5" s="23"/>
      <c r="GFO5" s="23"/>
      <c r="GFP5" s="23"/>
      <c r="GFQ5" s="23"/>
      <c r="GFR5" s="23"/>
      <c r="GFS5" s="23"/>
      <c r="GFT5" s="23"/>
      <c r="GFU5" s="23"/>
      <c r="GFV5" s="23"/>
      <c r="GFW5" s="23"/>
      <c r="GFX5" s="23"/>
      <c r="GFY5" s="23"/>
      <c r="GFZ5" s="23"/>
      <c r="GGA5" s="23"/>
      <c r="GGB5" s="23"/>
      <c r="GGC5" s="23"/>
      <c r="GGD5" s="23"/>
      <c r="GGE5" s="23"/>
      <c r="GGF5" s="23"/>
      <c r="GGG5" s="23"/>
      <c r="GGH5" s="23"/>
      <c r="GGI5" s="23"/>
      <c r="GGJ5" s="23"/>
      <c r="GGK5" s="23"/>
      <c r="GGL5" s="23"/>
      <c r="GGM5" s="23"/>
      <c r="GGN5" s="23"/>
      <c r="GGO5" s="23"/>
      <c r="GGP5" s="23"/>
      <c r="GGQ5" s="23"/>
      <c r="GGR5" s="23"/>
      <c r="GGS5" s="23"/>
      <c r="GGT5" s="23"/>
      <c r="GGU5" s="23"/>
      <c r="GGV5" s="23"/>
      <c r="GGW5" s="23"/>
      <c r="GGX5" s="23"/>
      <c r="GGY5" s="23"/>
      <c r="GGZ5" s="23"/>
      <c r="GHA5" s="23"/>
      <c r="GHB5" s="23"/>
      <c r="GHC5" s="23"/>
      <c r="GHD5" s="23"/>
      <c r="GHE5" s="23"/>
      <c r="GHF5" s="23"/>
      <c r="GHG5" s="23"/>
      <c r="GHH5" s="23"/>
      <c r="GHI5" s="23"/>
      <c r="GHJ5" s="23"/>
      <c r="GHK5" s="23"/>
      <c r="GHL5" s="23"/>
      <c r="GHM5" s="23"/>
      <c r="GHN5" s="23"/>
      <c r="GHO5" s="23"/>
      <c r="GHP5" s="23"/>
      <c r="GHQ5" s="23"/>
      <c r="GHR5" s="23"/>
      <c r="GHS5" s="23"/>
      <c r="GHT5" s="23"/>
      <c r="GHU5" s="23"/>
      <c r="GHV5" s="23"/>
      <c r="GHW5" s="23"/>
      <c r="GHX5" s="23"/>
      <c r="GHY5" s="23"/>
      <c r="GHZ5" s="23"/>
      <c r="GIA5" s="23"/>
      <c r="GIB5" s="23"/>
      <c r="GIC5" s="23"/>
      <c r="GID5" s="23"/>
      <c r="GIE5" s="23"/>
      <c r="GIF5" s="23"/>
      <c r="GIG5" s="23"/>
      <c r="GIH5" s="23"/>
      <c r="GII5" s="23"/>
      <c r="GIJ5" s="23"/>
      <c r="GIK5" s="23"/>
      <c r="GIL5" s="23"/>
      <c r="GIM5" s="23"/>
      <c r="GIN5" s="23"/>
      <c r="GIO5" s="23"/>
      <c r="GIP5" s="23"/>
      <c r="GIQ5" s="23"/>
      <c r="GIR5" s="23"/>
      <c r="GIS5" s="23"/>
      <c r="GIT5" s="23"/>
      <c r="GIU5" s="23"/>
      <c r="GIV5" s="23"/>
      <c r="GIW5" s="23"/>
      <c r="GIX5" s="23"/>
      <c r="GIY5" s="23"/>
      <c r="GIZ5" s="23"/>
      <c r="GJA5" s="23"/>
      <c r="GJB5" s="23"/>
      <c r="GJC5" s="23"/>
      <c r="GJD5" s="23"/>
      <c r="GJE5" s="23"/>
      <c r="GJF5" s="23"/>
      <c r="GJG5" s="23"/>
      <c r="GJH5" s="23"/>
      <c r="GJI5" s="23"/>
      <c r="GJJ5" s="23"/>
      <c r="GJK5" s="23"/>
      <c r="GJL5" s="23"/>
      <c r="GJM5" s="23"/>
      <c r="GJN5" s="23"/>
      <c r="GJO5" s="23"/>
      <c r="GJP5" s="23"/>
      <c r="GJQ5" s="23"/>
      <c r="GJR5" s="23"/>
      <c r="GJS5" s="23"/>
      <c r="GJT5" s="23"/>
      <c r="GJU5" s="23"/>
      <c r="GJV5" s="23"/>
      <c r="GJW5" s="23"/>
      <c r="GJX5" s="23"/>
      <c r="GJY5" s="23"/>
      <c r="GJZ5" s="23"/>
      <c r="GKA5" s="23"/>
      <c r="GKB5" s="23"/>
      <c r="GKC5" s="23"/>
      <c r="GKD5" s="23"/>
      <c r="GKE5" s="23"/>
      <c r="GKF5" s="23"/>
      <c r="GKG5" s="23"/>
      <c r="GKH5" s="23"/>
      <c r="GKI5" s="23"/>
      <c r="GKJ5" s="23"/>
      <c r="GKK5" s="23"/>
      <c r="GKL5" s="23"/>
      <c r="GKM5" s="23"/>
      <c r="GKN5" s="23"/>
      <c r="GKO5" s="23"/>
      <c r="GKP5" s="23"/>
      <c r="GKQ5" s="23"/>
      <c r="GKR5" s="23"/>
      <c r="GKS5" s="23"/>
      <c r="GKT5" s="23"/>
      <c r="GKU5" s="23"/>
      <c r="GKV5" s="23"/>
      <c r="GKW5" s="23"/>
      <c r="GKX5" s="23"/>
      <c r="GKY5" s="23"/>
      <c r="GKZ5" s="23"/>
      <c r="GLA5" s="23"/>
      <c r="GLB5" s="23"/>
      <c r="GLC5" s="23"/>
      <c r="GLD5" s="23"/>
      <c r="GLE5" s="23"/>
      <c r="GLF5" s="23"/>
      <c r="GLG5" s="23"/>
      <c r="GLH5" s="23"/>
      <c r="GLI5" s="23"/>
      <c r="GLJ5" s="23"/>
      <c r="GLK5" s="23"/>
      <c r="GLL5" s="23"/>
      <c r="GLM5" s="23"/>
      <c r="GLN5" s="23"/>
      <c r="GLO5" s="23"/>
      <c r="GLP5" s="23"/>
      <c r="GLQ5" s="23"/>
      <c r="GLR5" s="23"/>
      <c r="GLS5" s="23"/>
      <c r="GLT5" s="23"/>
      <c r="GLU5" s="23"/>
      <c r="GLV5" s="23"/>
      <c r="GLW5" s="23"/>
      <c r="GLX5" s="23"/>
      <c r="GLY5" s="23"/>
      <c r="GLZ5" s="23"/>
      <c r="GMA5" s="23"/>
      <c r="GMB5" s="23"/>
      <c r="GMC5" s="23"/>
      <c r="GMD5" s="23"/>
      <c r="GME5" s="23"/>
      <c r="GMF5" s="23"/>
      <c r="GMG5" s="23"/>
      <c r="GMH5" s="23"/>
      <c r="GMI5" s="23"/>
      <c r="GMJ5" s="23"/>
      <c r="GMK5" s="23"/>
      <c r="GML5" s="23"/>
      <c r="GMM5" s="23"/>
      <c r="GMN5" s="23"/>
      <c r="GMO5" s="23"/>
      <c r="GMP5" s="23"/>
      <c r="GMQ5" s="23"/>
      <c r="GMR5" s="23"/>
      <c r="GMS5" s="23"/>
      <c r="GMT5" s="23"/>
      <c r="GMU5" s="23"/>
      <c r="GMV5" s="23"/>
      <c r="GMW5" s="23"/>
      <c r="GMX5" s="23"/>
      <c r="GMY5" s="23"/>
      <c r="GMZ5" s="23"/>
      <c r="GNA5" s="23"/>
      <c r="GNB5" s="23"/>
      <c r="GNC5" s="23"/>
      <c r="GND5" s="23"/>
      <c r="GNE5" s="23"/>
      <c r="GNF5" s="23"/>
      <c r="GNG5" s="23"/>
      <c r="GNH5" s="23"/>
      <c r="GNI5" s="23"/>
      <c r="GNJ5" s="23"/>
      <c r="GNK5" s="23"/>
      <c r="GNL5" s="23"/>
      <c r="GNM5" s="23"/>
      <c r="GNN5" s="23"/>
      <c r="GNO5" s="23"/>
      <c r="GNP5" s="23"/>
      <c r="GNQ5" s="23"/>
      <c r="GNR5" s="23"/>
      <c r="GNS5" s="23"/>
      <c r="GNT5" s="23"/>
      <c r="GNU5" s="23"/>
      <c r="GNV5" s="23"/>
      <c r="GNW5" s="23"/>
      <c r="GNX5" s="23"/>
      <c r="GNY5" s="23"/>
      <c r="GNZ5" s="23"/>
      <c r="GOA5" s="23"/>
      <c r="GOB5" s="23"/>
      <c r="GOC5" s="23"/>
      <c r="GOD5" s="23"/>
      <c r="GOE5" s="23"/>
      <c r="GOF5" s="23"/>
      <c r="GOG5" s="23"/>
      <c r="GOH5" s="23"/>
      <c r="GOI5" s="23"/>
      <c r="GOJ5" s="23"/>
      <c r="GOK5" s="23"/>
      <c r="GOL5" s="23"/>
      <c r="GOM5" s="23"/>
      <c r="GON5" s="23"/>
      <c r="GOO5" s="23"/>
      <c r="GOP5" s="23"/>
      <c r="GOQ5" s="23"/>
      <c r="GOR5" s="23"/>
      <c r="GOS5" s="23"/>
      <c r="GOT5" s="23"/>
      <c r="GOU5" s="23"/>
      <c r="GOV5" s="23"/>
      <c r="GOW5" s="23"/>
      <c r="GOX5" s="23"/>
      <c r="GOY5" s="23"/>
      <c r="GOZ5" s="23"/>
      <c r="GPA5" s="23"/>
      <c r="GPB5" s="23"/>
      <c r="GPC5" s="23"/>
      <c r="GPD5" s="23"/>
      <c r="GPE5" s="23"/>
      <c r="GPF5" s="23"/>
      <c r="GPG5" s="23"/>
      <c r="GPH5" s="23"/>
      <c r="GPI5" s="23"/>
      <c r="GPJ5" s="23"/>
      <c r="GPK5" s="23"/>
      <c r="GPL5" s="23"/>
      <c r="GPM5" s="23"/>
      <c r="GPN5" s="23"/>
      <c r="GPO5" s="23"/>
      <c r="GPP5" s="23"/>
      <c r="GPQ5" s="23"/>
      <c r="GPR5" s="23"/>
      <c r="GPS5" s="23"/>
      <c r="GPT5" s="23"/>
      <c r="GPU5" s="23"/>
      <c r="GPV5" s="23"/>
      <c r="GPW5" s="23"/>
      <c r="GPX5" s="23"/>
      <c r="GPY5" s="23"/>
      <c r="GPZ5" s="23"/>
      <c r="GQA5" s="23"/>
      <c r="GQB5" s="23"/>
      <c r="GQC5" s="23"/>
      <c r="GQD5" s="23"/>
      <c r="GQE5" s="23"/>
      <c r="GQF5" s="23"/>
      <c r="GQG5" s="23"/>
      <c r="GQH5" s="23"/>
      <c r="GQI5" s="23"/>
      <c r="GQJ5" s="23"/>
      <c r="GQK5" s="23"/>
      <c r="GQL5" s="23"/>
      <c r="GQM5" s="23"/>
      <c r="GQN5" s="23"/>
      <c r="GQO5" s="23"/>
      <c r="GQP5" s="23"/>
      <c r="GQQ5" s="23"/>
      <c r="GQR5" s="23"/>
      <c r="GQS5" s="23"/>
      <c r="GQT5" s="23"/>
      <c r="GQU5" s="23"/>
      <c r="GQV5" s="23"/>
      <c r="GQW5" s="23"/>
      <c r="GQX5" s="23"/>
      <c r="GQY5" s="23"/>
      <c r="GQZ5" s="23"/>
      <c r="GRA5" s="23"/>
      <c r="GRB5" s="23"/>
      <c r="GRC5" s="23"/>
      <c r="GRD5" s="23"/>
      <c r="GRE5" s="23"/>
      <c r="GRF5" s="23"/>
      <c r="GRG5" s="23"/>
      <c r="GRH5" s="23"/>
      <c r="GRI5" s="23"/>
      <c r="GRJ5" s="23"/>
      <c r="GRK5" s="23"/>
      <c r="GRL5" s="23"/>
      <c r="GRM5" s="23"/>
      <c r="GRN5" s="23"/>
      <c r="GRO5" s="23"/>
      <c r="GRP5" s="23"/>
      <c r="GRQ5" s="23"/>
      <c r="GRR5" s="23"/>
      <c r="GRS5" s="23"/>
      <c r="GRT5" s="23"/>
      <c r="GRU5" s="23"/>
      <c r="GRV5" s="23"/>
      <c r="GRW5" s="23"/>
      <c r="GRX5" s="23"/>
      <c r="GRY5" s="23"/>
      <c r="GRZ5" s="23"/>
      <c r="GSA5" s="23"/>
      <c r="GSB5" s="23"/>
      <c r="GSC5" s="23"/>
      <c r="GSD5" s="23"/>
      <c r="GSE5" s="23"/>
      <c r="GSF5" s="23"/>
      <c r="GSG5" s="23"/>
      <c r="GSH5" s="23"/>
      <c r="GSI5" s="23"/>
      <c r="GSJ5" s="23"/>
      <c r="GSK5" s="23"/>
      <c r="GSL5" s="23"/>
      <c r="GSM5" s="23"/>
      <c r="GSN5" s="23"/>
      <c r="GSO5" s="23"/>
      <c r="GSP5" s="23"/>
      <c r="GSQ5" s="23"/>
      <c r="GSR5" s="23"/>
      <c r="GSS5" s="23"/>
      <c r="GST5" s="23"/>
      <c r="GSU5" s="23"/>
      <c r="GSV5" s="23"/>
      <c r="GSW5" s="23"/>
      <c r="GSX5" s="23"/>
      <c r="GSY5" s="23"/>
      <c r="GSZ5" s="23"/>
      <c r="GTA5" s="23"/>
      <c r="GTB5" s="23"/>
      <c r="GTC5" s="23"/>
      <c r="GTD5" s="23"/>
      <c r="GTE5" s="23"/>
      <c r="GTF5" s="23"/>
      <c r="GTG5" s="23"/>
      <c r="GTH5" s="23"/>
      <c r="GTI5" s="23"/>
      <c r="GTJ5" s="23"/>
      <c r="GTK5" s="23"/>
      <c r="GTL5" s="23"/>
      <c r="GTM5" s="23"/>
      <c r="GTN5" s="23"/>
      <c r="GTO5" s="23"/>
      <c r="GTP5" s="23"/>
      <c r="GTQ5" s="23"/>
      <c r="GTR5" s="23"/>
      <c r="GTS5" s="23"/>
      <c r="GTT5" s="23"/>
      <c r="GTU5" s="23"/>
      <c r="GTV5" s="23"/>
      <c r="GTW5" s="23"/>
      <c r="GTX5" s="23"/>
      <c r="GTY5" s="23"/>
      <c r="GTZ5" s="23"/>
      <c r="GUA5" s="23"/>
      <c r="GUB5" s="23"/>
      <c r="GUC5" s="23"/>
      <c r="GUD5" s="23"/>
      <c r="GUE5" s="23"/>
      <c r="GUF5" s="23"/>
      <c r="GUG5" s="23"/>
      <c r="GUH5" s="23"/>
      <c r="GUI5" s="23"/>
      <c r="GUJ5" s="23"/>
      <c r="GUK5" s="23"/>
      <c r="GUL5" s="23"/>
      <c r="GUM5" s="23"/>
      <c r="GUN5" s="23"/>
      <c r="GUO5" s="23"/>
      <c r="GUP5" s="23"/>
      <c r="GUQ5" s="23"/>
      <c r="GUR5" s="23"/>
      <c r="GUS5" s="23"/>
      <c r="GUT5" s="23"/>
      <c r="GUU5" s="23"/>
      <c r="GUV5" s="23"/>
      <c r="GUW5" s="23"/>
      <c r="GUX5" s="23"/>
      <c r="GUY5" s="23"/>
      <c r="GUZ5" s="23"/>
      <c r="GVA5" s="23"/>
      <c r="GVB5" s="23"/>
      <c r="GVC5" s="23"/>
      <c r="GVD5" s="23"/>
      <c r="GVE5" s="23"/>
      <c r="GVF5" s="23"/>
      <c r="GVG5" s="23"/>
      <c r="GVH5" s="23"/>
      <c r="GVI5" s="23"/>
      <c r="GVJ5" s="23"/>
      <c r="GVK5" s="23"/>
      <c r="GVL5" s="23"/>
      <c r="GVM5" s="23"/>
      <c r="GVN5" s="23"/>
      <c r="GVO5" s="23"/>
      <c r="GVP5" s="23"/>
      <c r="GVQ5" s="23"/>
      <c r="GVR5" s="23"/>
      <c r="GVS5" s="23"/>
      <c r="GVT5" s="23"/>
      <c r="GVU5" s="23"/>
      <c r="GVV5" s="23"/>
      <c r="GVW5" s="23"/>
      <c r="GVX5" s="23"/>
      <c r="GVY5" s="23"/>
      <c r="GVZ5" s="23"/>
      <c r="GWA5" s="23"/>
      <c r="GWB5" s="23"/>
      <c r="GWC5" s="23"/>
      <c r="GWD5" s="23"/>
      <c r="GWE5" s="23"/>
      <c r="GWF5" s="23"/>
      <c r="GWG5" s="23"/>
      <c r="GWH5" s="23"/>
      <c r="GWI5" s="23"/>
      <c r="GWJ5" s="23"/>
      <c r="GWK5" s="23"/>
      <c r="GWL5" s="23"/>
      <c r="GWM5" s="23"/>
      <c r="GWN5" s="23"/>
      <c r="GWO5" s="23"/>
      <c r="GWP5" s="23"/>
      <c r="GWQ5" s="23"/>
      <c r="GWR5" s="23"/>
      <c r="GWS5" s="23"/>
      <c r="GWT5" s="23"/>
      <c r="GWU5" s="23"/>
      <c r="GWV5" s="23"/>
      <c r="GWW5" s="23"/>
      <c r="GWX5" s="23"/>
      <c r="GWY5" s="23"/>
      <c r="GWZ5" s="23"/>
      <c r="GXA5" s="23"/>
      <c r="GXB5" s="23"/>
      <c r="GXC5" s="23"/>
      <c r="GXD5" s="23"/>
      <c r="GXE5" s="23"/>
      <c r="GXF5" s="23"/>
      <c r="GXG5" s="23"/>
      <c r="GXH5" s="23"/>
      <c r="GXI5" s="23"/>
      <c r="GXJ5" s="23"/>
      <c r="GXK5" s="23"/>
      <c r="GXL5" s="23"/>
      <c r="GXM5" s="23"/>
      <c r="GXN5" s="23"/>
      <c r="GXO5" s="23"/>
      <c r="GXP5" s="23"/>
      <c r="GXQ5" s="23"/>
      <c r="GXR5" s="23"/>
      <c r="GXS5" s="23"/>
      <c r="GXT5" s="23"/>
      <c r="GXU5" s="23"/>
      <c r="GXV5" s="23"/>
      <c r="GXW5" s="23"/>
      <c r="GXX5" s="23"/>
      <c r="GXY5" s="23"/>
      <c r="GXZ5" s="23"/>
      <c r="GYA5" s="23"/>
      <c r="GYB5" s="23"/>
      <c r="GYC5" s="23"/>
      <c r="GYD5" s="23"/>
      <c r="GYE5" s="23"/>
      <c r="GYF5" s="23"/>
      <c r="GYG5" s="23"/>
      <c r="GYH5" s="23"/>
      <c r="GYI5" s="23"/>
      <c r="GYJ5" s="23"/>
      <c r="GYK5" s="23"/>
      <c r="GYL5" s="23"/>
      <c r="GYM5" s="23"/>
      <c r="GYN5" s="23"/>
      <c r="GYO5" s="23"/>
      <c r="GYP5" s="23"/>
      <c r="GYQ5" s="23"/>
      <c r="GYR5" s="23"/>
      <c r="GYS5" s="23"/>
      <c r="GYT5" s="23"/>
      <c r="GYU5" s="23"/>
      <c r="GYV5" s="23"/>
      <c r="GYW5" s="23"/>
      <c r="GYX5" s="23"/>
      <c r="GYY5" s="23"/>
      <c r="GYZ5" s="23"/>
      <c r="GZA5" s="23"/>
      <c r="GZB5" s="23"/>
      <c r="GZC5" s="23"/>
      <c r="GZD5" s="23"/>
      <c r="GZE5" s="23"/>
      <c r="GZF5" s="23"/>
      <c r="GZG5" s="23"/>
      <c r="GZH5" s="23"/>
      <c r="GZI5" s="23"/>
      <c r="GZJ5" s="23"/>
      <c r="GZK5" s="23"/>
      <c r="GZL5" s="23"/>
      <c r="GZM5" s="23"/>
      <c r="GZN5" s="23"/>
      <c r="GZO5" s="23"/>
      <c r="GZP5" s="23"/>
      <c r="GZQ5" s="23"/>
      <c r="GZR5" s="23"/>
      <c r="GZS5" s="23"/>
      <c r="GZT5" s="23"/>
      <c r="GZU5" s="23"/>
      <c r="GZV5" s="23"/>
      <c r="GZW5" s="23"/>
      <c r="GZX5" s="23"/>
      <c r="GZY5" s="23"/>
      <c r="GZZ5" s="23"/>
      <c r="HAA5" s="23"/>
      <c r="HAB5" s="23"/>
      <c r="HAC5" s="23"/>
      <c r="HAD5" s="23"/>
      <c r="HAE5" s="23"/>
      <c r="HAF5" s="23"/>
      <c r="HAG5" s="23"/>
      <c r="HAH5" s="23"/>
      <c r="HAI5" s="23"/>
      <c r="HAJ5" s="23"/>
      <c r="HAK5" s="23"/>
      <c r="HAL5" s="23"/>
      <c r="HAM5" s="23"/>
      <c r="HAN5" s="23"/>
      <c r="HAO5" s="23"/>
      <c r="HAP5" s="23"/>
      <c r="HAQ5" s="23"/>
      <c r="HAR5" s="23"/>
      <c r="HAS5" s="23"/>
      <c r="HAT5" s="23"/>
      <c r="HAU5" s="23"/>
      <c r="HAV5" s="23"/>
      <c r="HAW5" s="23"/>
      <c r="HAX5" s="23"/>
      <c r="HAY5" s="23"/>
      <c r="HAZ5" s="23"/>
      <c r="HBA5" s="23"/>
      <c r="HBB5" s="23"/>
      <c r="HBC5" s="23"/>
      <c r="HBD5" s="23"/>
      <c r="HBE5" s="23"/>
      <c r="HBF5" s="23"/>
      <c r="HBG5" s="23"/>
      <c r="HBH5" s="23"/>
      <c r="HBI5" s="23"/>
      <c r="HBJ5" s="23"/>
      <c r="HBK5" s="23"/>
      <c r="HBL5" s="23"/>
      <c r="HBM5" s="23"/>
      <c r="HBN5" s="23"/>
      <c r="HBO5" s="23"/>
      <c r="HBP5" s="23"/>
      <c r="HBQ5" s="23"/>
      <c r="HBR5" s="23"/>
      <c r="HBS5" s="23"/>
      <c r="HBT5" s="23"/>
      <c r="HBU5" s="23"/>
      <c r="HBV5" s="23"/>
      <c r="HBW5" s="23"/>
      <c r="HBX5" s="23"/>
      <c r="HBY5" s="23"/>
      <c r="HBZ5" s="23"/>
      <c r="HCA5" s="23"/>
      <c r="HCB5" s="23"/>
      <c r="HCC5" s="23"/>
      <c r="HCD5" s="23"/>
      <c r="HCE5" s="23"/>
      <c r="HCF5" s="23"/>
      <c r="HCG5" s="23"/>
      <c r="HCH5" s="23"/>
      <c r="HCI5" s="23"/>
      <c r="HCJ5" s="23"/>
      <c r="HCK5" s="23"/>
      <c r="HCL5" s="23"/>
      <c r="HCM5" s="23"/>
      <c r="HCN5" s="23"/>
      <c r="HCO5" s="23"/>
      <c r="HCP5" s="23"/>
      <c r="HCQ5" s="23"/>
      <c r="HCR5" s="23"/>
      <c r="HCS5" s="23"/>
      <c r="HCT5" s="23"/>
      <c r="HCU5" s="23"/>
      <c r="HCV5" s="23"/>
      <c r="HCW5" s="23"/>
      <c r="HCX5" s="23"/>
      <c r="HCY5" s="23"/>
      <c r="HCZ5" s="23"/>
      <c r="HDA5" s="23"/>
      <c r="HDB5" s="23"/>
      <c r="HDC5" s="23"/>
      <c r="HDD5" s="23"/>
      <c r="HDE5" s="23"/>
      <c r="HDF5" s="23"/>
      <c r="HDG5" s="23"/>
      <c r="HDH5" s="23"/>
      <c r="HDI5" s="23"/>
      <c r="HDJ5" s="23"/>
      <c r="HDK5" s="23"/>
      <c r="HDL5" s="23"/>
      <c r="HDM5" s="23"/>
      <c r="HDN5" s="23"/>
      <c r="HDO5" s="23"/>
      <c r="HDP5" s="23"/>
      <c r="HDQ5" s="23"/>
      <c r="HDR5" s="23"/>
      <c r="HDS5" s="23"/>
      <c r="HDT5" s="23"/>
      <c r="HDU5" s="23"/>
      <c r="HDV5" s="23"/>
      <c r="HDW5" s="23"/>
      <c r="HDX5" s="23"/>
      <c r="HDY5" s="23"/>
      <c r="HDZ5" s="23"/>
      <c r="HEA5" s="23"/>
      <c r="HEB5" s="23"/>
      <c r="HEC5" s="23"/>
      <c r="HED5" s="23"/>
      <c r="HEE5" s="23"/>
      <c r="HEF5" s="23"/>
      <c r="HEG5" s="23"/>
      <c r="HEH5" s="23"/>
      <c r="HEI5" s="23"/>
      <c r="HEJ5" s="23"/>
      <c r="HEK5" s="23"/>
      <c r="HEL5" s="23"/>
      <c r="HEM5" s="23"/>
      <c r="HEN5" s="23"/>
      <c r="HEO5" s="23"/>
      <c r="HEP5" s="23"/>
      <c r="HEQ5" s="23"/>
      <c r="HER5" s="23"/>
      <c r="HES5" s="23"/>
      <c r="HET5" s="23"/>
      <c r="HEU5" s="23"/>
      <c r="HEV5" s="23"/>
      <c r="HEW5" s="23"/>
      <c r="HEX5" s="23"/>
      <c r="HEY5" s="23"/>
      <c r="HEZ5" s="23"/>
      <c r="HFA5" s="23"/>
      <c r="HFB5" s="23"/>
      <c r="HFC5" s="23"/>
      <c r="HFD5" s="23"/>
      <c r="HFE5" s="23"/>
      <c r="HFF5" s="23"/>
      <c r="HFG5" s="23"/>
      <c r="HFH5" s="23"/>
      <c r="HFI5" s="23"/>
      <c r="HFJ5" s="23"/>
      <c r="HFK5" s="23"/>
      <c r="HFL5" s="23"/>
      <c r="HFM5" s="23"/>
      <c r="HFN5" s="23"/>
      <c r="HFO5" s="23"/>
      <c r="HFP5" s="23"/>
      <c r="HFQ5" s="23"/>
      <c r="HFR5" s="23"/>
      <c r="HFS5" s="23"/>
      <c r="HFT5" s="23"/>
      <c r="HFU5" s="23"/>
      <c r="HFV5" s="23"/>
      <c r="HFW5" s="23"/>
      <c r="HFX5" s="23"/>
      <c r="HFY5" s="23"/>
      <c r="HFZ5" s="23"/>
      <c r="HGA5" s="23"/>
      <c r="HGB5" s="23"/>
      <c r="HGC5" s="23"/>
      <c r="HGD5" s="23"/>
      <c r="HGE5" s="23"/>
      <c r="HGF5" s="23"/>
      <c r="HGG5" s="23"/>
      <c r="HGH5" s="23"/>
      <c r="HGI5" s="23"/>
      <c r="HGJ5" s="23"/>
      <c r="HGK5" s="23"/>
      <c r="HGL5" s="23"/>
      <c r="HGM5" s="23"/>
      <c r="HGN5" s="23"/>
      <c r="HGO5" s="23"/>
      <c r="HGP5" s="23"/>
      <c r="HGQ5" s="23"/>
      <c r="HGR5" s="23"/>
      <c r="HGS5" s="23"/>
      <c r="HGT5" s="23"/>
      <c r="HGU5" s="23"/>
      <c r="HGV5" s="23"/>
      <c r="HGW5" s="23"/>
      <c r="HGX5" s="23"/>
      <c r="HGY5" s="23"/>
      <c r="HGZ5" s="23"/>
      <c r="HHA5" s="23"/>
      <c r="HHB5" s="23"/>
      <c r="HHC5" s="23"/>
      <c r="HHD5" s="23"/>
      <c r="HHE5" s="23"/>
      <c r="HHF5" s="23"/>
      <c r="HHG5" s="23"/>
      <c r="HHH5" s="23"/>
      <c r="HHI5" s="23"/>
      <c r="HHJ5" s="23"/>
      <c r="HHK5" s="23"/>
      <c r="HHL5" s="23"/>
      <c r="HHM5" s="23"/>
      <c r="HHN5" s="23"/>
      <c r="HHO5" s="23"/>
      <c r="HHP5" s="23"/>
      <c r="HHQ5" s="23"/>
      <c r="HHR5" s="23"/>
      <c r="HHS5" s="23"/>
      <c r="HHT5" s="23"/>
      <c r="HHU5" s="23"/>
      <c r="HHV5" s="23"/>
      <c r="HHW5" s="23"/>
      <c r="HHX5" s="23"/>
      <c r="HHY5" s="23"/>
      <c r="HHZ5" s="23"/>
      <c r="HIA5" s="23"/>
      <c r="HIB5" s="23"/>
      <c r="HIC5" s="23"/>
      <c r="HID5" s="23"/>
      <c r="HIE5" s="23"/>
      <c r="HIF5" s="23"/>
      <c r="HIG5" s="23"/>
      <c r="HIH5" s="23"/>
      <c r="HII5" s="23"/>
      <c r="HIJ5" s="23"/>
      <c r="HIK5" s="23"/>
      <c r="HIL5" s="23"/>
      <c r="HIM5" s="23"/>
      <c r="HIN5" s="23"/>
      <c r="HIO5" s="23"/>
      <c r="HIP5" s="23"/>
      <c r="HIQ5" s="23"/>
      <c r="HIR5" s="23"/>
      <c r="HIS5" s="23"/>
      <c r="HIT5" s="23"/>
      <c r="HIU5" s="23"/>
      <c r="HIV5" s="23"/>
      <c r="HIW5" s="23"/>
      <c r="HIX5" s="23"/>
      <c r="HIY5" s="23"/>
      <c r="HIZ5" s="23"/>
      <c r="HJA5" s="23"/>
      <c r="HJB5" s="23"/>
      <c r="HJC5" s="23"/>
      <c r="HJD5" s="23"/>
      <c r="HJE5" s="23"/>
      <c r="HJF5" s="23"/>
      <c r="HJG5" s="23"/>
      <c r="HJH5" s="23"/>
      <c r="HJI5" s="23"/>
      <c r="HJJ5" s="23"/>
      <c r="HJK5" s="23"/>
      <c r="HJL5" s="23"/>
      <c r="HJM5" s="23"/>
      <c r="HJN5" s="23"/>
      <c r="HJO5" s="23"/>
      <c r="HJP5" s="23"/>
      <c r="HJQ5" s="23"/>
      <c r="HJR5" s="23"/>
      <c r="HJS5" s="23"/>
      <c r="HJT5" s="23"/>
      <c r="HJU5" s="23"/>
      <c r="HJV5" s="23"/>
      <c r="HJW5" s="23"/>
      <c r="HJX5" s="23"/>
      <c r="HJY5" s="23"/>
      <c r="HJZ5" s="23"/>
      <c r="HKA5" s="23"/>
      <c r="HKB5" s="23"/>
      <c r="HKC5" s="23"/>
      <c r="HKD5" s="23"/>
      <c r="HKE5" s="23"/>
      <c r="HKF5" s="23"/>
      <c r="HKG5" s="23"/>
      <c r="HKH5" s="23"/>
      <c r="HKI5" s="23"/>
      <c r="HKJ5" s="23"/>
      <c r="HKK5" s="23"/>
      <c r="HKL5" s="23"/>
      <c r="HKM5" s="23"/>
      <c r="HKN5" s="23"/>
      <c r="HKO5" s="23"/>
      <c r="HKP5" s="23"/>
      <c r="HKQ5" s="23"/>
      <c r="HKR5" s="23"/>
      <c r="HKS5" s="23"/>
      <c r="HKT5" s="23"/>
      <c r="HKU5" s="23"/>
      <c r="HKV5" s="23"/>
      <c r="HKW5" s="23"/>
      <c r="HKX5" s="23"/>
      <c r="HKY5" s="23"/>
      <c r="HKZ5" s="23"/>
      <c r="HLA5" s="23"/>
      <c r="HLB5" s="23"/>
      <c r="HLC5" s="23"/>
      <c r="HLD5" s="23"/>
      <c r="HLE5" s="23"/>
      <c r="HLF5" s="23"/>
      <c r="HLG5" s="23"/>
      <c r="HLH5" s="23"/>
      <c r="HLI5" s="23"/>
      <c r="HLJ5" s="23"/>
      <c r="HLK5" s="23"/>
      <c r="HLL5" s="23"/>
      <c r="HLM5" s="23"/>
      <c r="HLN5" s="23"/>
      <c r="HLO5" s="23"/>
      <c r="HLP5" s="23"/>
      <c r="HLQ5" s="23"/>
      <c r="HLR5" s="23"/>
      <c r="HLS5" s="23"/>
      <c r="HLT5" s="23"/>
      <c r="HLU5" s="23"/>
      <c r="HLV5" s="23"/>
      <c r="HLW5" s="23"/>
      <c r="HLX5" s="23"/>
      <c r="HLY5" s="23"/>
      <c r="HLZ5" s="23"/>
      <c r="HMA5" s="23"/>
      <c r="HMB5" s="23"/>
      <c r="HMC5" s="23"/>
      <c r="HMD5" s="23"/>
      <c r="HME5" s="23"/>
      <c r="HMF5" s="23"/>
      <c r="HMG5" s="23"/>
      <c r="HMH5" s="23"/>
      <c r="HMI5" s="23"/>
      <c r="HMJ5" s="23"/>
      <c r="HMK5" s="23"/>
      <c r="HML5" s="23"/>
      <c r="HMM5" s="23"/>
      <c r="HMN5" s="23"/>
      <c r="HMO5" s="23"/>
      <c r="HMP5" s="23"/>
      <c r="HMQ5" s="23"/>
      <c r="HMR5" s="23"/>
      <c r="HMS5" s="23"/>
      <c r="HMT5" s="23"/>
      <c r="HMU5" s="23"/>
      <c r="HMV5" s="23"/>
      <c r="HMW5" s="23"/>
      <c r="HMX5" s="23"/>
      <c r="HMY5" s="23"/>
      <c r="HMZ5" s="23"/>
      <c r="HNA5" s="23"/>
      <c r="HNB5" s="23"/>
      <c r="HNC5" s="23"/>
      <c r="HND5" s="23"/>
      <c r="HNE5" s="23"/>
      <c r="HNF5" s="23"/>
      <c r="HNG5" s="23"/>
      <c r="HNH5" s="23"/>
      <c r="HNI5" s="23"/>
      <c r="HNJ5" s="23"/>
      <c r="HNK5" s="23"/>
      <c r="HNL5" s="23"/>
      <c r="HNM5" s="23"/>
      <c r="HNN5" s="23"/>
      <c r="HNO5" s="23"/>
      <c r="HNP5" s="23"/>
      <c r="HNQ5" s="23"/>
      <c r="HNR5" s="23"/>
      <c r="HNS5" s="23"/>
      <c r="HNT5" s="23"/>
      <c r="HNU5" s="23"/>
      <c r="HNV5" s="23"/>
      <c r="HNW5" s="23"/>
      <c r="HNX5" s="23"/>
      <c r="HNY5" s="23"/>
      <c r="HNZ5" s="23"/>
      <c r="HOA5" s="23"/>
      <c r="HOB5" s="23"/>
      <c r="HOC5" s="23"/>
      <c r="HOD5" s="23"/>
      <c r="HOE5" s="23"/>
      <c r="HOF5" s="23"/>
      <c r="HOG5" s="23"/>
      <c r="HOH5" s="23"/>
      <c r="HOI5" s="23"/>
      <c r="HOJ5" s="23"/>
      <c r="HOK5" s="23"/>
      <c r="HOL5" s="23"/>
      <c r="HOM5" s="23"/>
      <c r="HON5" s="23"/>
      <c r="HOO5" s="23"/>
      <c r="HOP5" s="23"/>
      <c r="HOQ5" s="23"/>
      <c r="HOR5" s="23"/>
      <c r="HOS5" s="23"/>
      <c r="HOT5" s="23"/>
      <c r="HOU5" s="23"/>
      <c r="HOV5" s="23"/>
      <c r="HOW5" s="23"/>
      <c r="HOX5" s="23"/>
      <c r="HOY5" s="23"/>
      <c r="HOZ5" s="23"/>
      <c r="HPA5" s="23"/>
      <c r="HPB5" s="23"/>
      <c r="HPC5" s="23"/>
      <c r="HPD5" s="23"/>
      <c r="HPE5" s="23"/>
      <c r="HPF5" s="23"/>
      <c r="HPG5" s="23"/>
      <c r="HPH5" s="23"/>
      <c r="HPI5" s="23"/>
      <c r="HPJ5" s="23"/>
      <c r="HPK5" s="23"/>
      <c r="HPL5" s="23"/>
      <c r="HPM5" s="23"/>
      <c r="HPN5" s="23"/>
      <c r="HPO5" s="23"/>
      <c r="HPP5" s="23"/>
      <c r="HPQ5" s="23"/>
      <c r="HPR5" s="23"/>
      <c r="HPS5" s="23"/>
      <c r="HPT5" s="23"/>
      <c r="HPU5" s="23"/>
      <c r="HPV5" s="23"/>
      <c r="HPW5" s="23"/>
      <c r="HPX5" s="23"/>
      <c r="HPY5" s="23"/>
      <c r="HPZ5" s="23"/>
      <c r="HQA5" s="23"/>
      <c r="HQB5" s="23"/>
      <c r="HQC5" s="23"/>
      <c r="HQD5" s="23"/>
      <c r="HQE5" s="23"/>
      <c r="HQF5" s="23"/>
      <c r="HQG5" s="23"/>
      <c r="HQH5" s="23"/>
      <c r="HQI5" s="23"/>
      <c r="HQJ5" s="23"/>
      <c r="HQK5" s="23"/>
      <c r="HQL5" s="23"/>
      <c r="HQM5" s="23"/>
      <c r="HQN5" s="23"/>
      <c r="HQO5" s="23"/>
      <c r="HQP5" s="23"/>
      <c r="HQQ5" s="23"/>
      <c r="HQR5" s="23"/>
      <c r="HQS5" s="23"/>
      <c r="HQT5" s="23"/>
      <c r="HQU5" s="23"/>
      <c r="HQV5" s="23"/>
      <c r="HQW5" s="23"/>
      <c r="HQX5" s="23"/>
      <c r="HQY5" s="23"/>
      <c r="HQZ5" s="23"/>
      <c r="HRA5" s="23"/>
      <c r="HRB5" s="23"/>
      <c r="HRC5" s="23"/>
      <c r="HRD5" s="23"/>
      <c r="HRE5" s="23"/>
      <c r="HRF5" s="23"/>
      <c r="HRG5" s="23"/>
      <c r="HRH5" s="23"/>
      <c r="HRI5" s="23"/>
      <c r="HRJ5" s="23"/>
      <c r="HRK5" s="23"/>
      <c r="HRL5" s="23"/>
      <c r="HRM5" s="23"/>
      <c r="HRN5" s="23"/>
      <c r="HRO5" s="23"/>
      <c r="HRP5" s="23"/>
      <c r="HRQ5" s="23"/>
      <c r="HRR5" s="23"/>
      <c r="HRS5" s="23"/>
      <c r="HRT5" s="23"/>
      <c r="HRU5" s="23"/>
      <c r="HRV5" s="23"/>
      <c r="HRW5" s="23"/>
      <c r="HRX5" s="23"/>
      <c r="HRY5" s="23"/>
      <c r="HRZ5" s="23"/>
      <c r="HSA5" s="23"/>
      <c r="HSB5" s="23"/>
      <c r="HSC5" s="23"/>
      <c r="HSD5" s="23"/>
      <c r="HSE5" s="23"/>
      <c r="HSF5" s="23"/>
      <c r="HSG5" s="23"/>
      <c r="HSH5" s="23"/>
      <c r="HSI5" s="23"/>
      <c r="HSJ5" s="23"/>
      <c r="HSK5" s="23"/>
      <c r="HSL5" s="23"/>
      <c r="HSM5" s="23"/>
      <c r="HSN5" s="23"/>
      <c r="HSO5" s="23"/>
      <c r="HSP5" s="23"/>
      <c r="HSQ5" s="23"/>
      <c r="HSR5" s="23"/>
      <c r="HSS5" s="23"/>
      <c r="HST5" s="23"/>
      <c r="HSU5" s="23"/>
      <c r="HSV5" s="23"/>
      <c r="HSW5" s="23"/>
      <c r="HSX5" s="23"/>
      <c r="HSY5" s="23"/>
      <c r="HSZ5" s="23"/>
      <c r="HTA5" s="23"/>
      <c r="HTB5" s="23"/>
      <c r="HTC5" s="23"/>
      <c r="HTD5" s="23"/>
      <c r="HTE5" s="23"/>
      <c r="HTF5" s="23"/>
      <c r="HTG5" s="23"/>
      <c r="HTH5" s="23"/>
      <c r="HTI5" s="23"/>
      <c r="HTJ5" s="23"/>
      <c r="HTK5" s="23"/>
      <c r="HTL5" s="23"/>
      <c r="HTM5" s="23"/>
      <c r="HTN5" s="23"/>
      <c r="HTO5" s="23"/>
      <c r="HTP5" s="23"/>
      <c r="HTQ5" s="23"/>
      <c r="HTR5" s="23"/>
      <c r="HTS5" s="23"/>
      <c r="HTT5" s="23"/>
      <c r="HTU5" s="23"/>
      <c r="HTV5" s="23"/>
      <c r="HTW5" s="23"/>
      <c r="HTX5" s="23"/>
      <c r="HTY5" s="23"/>
      <c r="HTZ5" s="23"/>
      <c r="HUA5" s="23"/>
      <c r="HUB5" s="23"/>
      <c r="HUC5" s="23"/>
      <c r="HUD5" s="23"/>
      <c r="HUE5" s="23"/>
      <c r="HUF5" s="23"/>
      <c r="HUG5" s="23"/>
      <c r="HUH5" s="23"/>
      <c r="HUI5" s="23"/>
      <c r="HUJ5" s="23"/>
      <c r="HUK5" s="23"/>
      <c r="HUL5" s="23"/>
      <c r="HUM5" s="23"/>
      <c r="HUN5" s="23"/>
      <c r="HUO5" s="23"/>
      <c r="HUP5" s="23"/>
      <c r="HUQ5" s="23"/>
      <c r="HUR5" s="23"/>
      <c r="HUS5" s="23"/>
      <c r="HUT5" s="23"/>
      <c r="HUU5" s="23"/>
      <c r="HUV5" s="23"/>
      <c r="HUW5" s="23"/>
      <c r="HUX5" s="23"/>
      <c r="HUY5" s="23"/>
      <c r="HUZ5" s="23"/>
      <c r="HVA5" s="23"/>
      <c r="HVB5" s="23"/>
      <c r="HVC5" s="23"/>
      <c r="HVD5" s="23"/>
      <c r="HVE5" s="23"/>
      <c r="HVF5" s="23"/>
      <c r="HVG5" s="23"/>
      <c r="HVH5" s="23"/>
      <c r="HVI5" s="23"/>
      <c r="HVJ5" s="23"/>
      <c r="HVK5" s="23"/>
      <c r="HVL5" s="23"/>
      <c r="HVM5" s="23"/>
      <c r="HVN5" s="23"/>
      <c r="HVO5" s="23"/>
      <c r="HVP5" s="23"/>
      <c r="HVQ5" s="23"/>
      <c r="HVR5" s="23"/>
      <c r="HVS5" s="23"/>
      <c r="HVT5" s="23"/>
      <c r="HVU5" s="23"/>
      <c r="HVV5" s="23"/>
      <c r="HVW5" s="23"/>
      <c r="HVX5" s="23"/>
      <c r="HVY5" s="23"/>
      <c r="HVZ5" s="23"/>
      <c r="HWA5" s="23"/>
      <c r="HWB5" s="23"/>
      <c r="HWC5" s="23"/>
      <c r="HWD5" s="23"/>
      <c r="HWE5" s="23"/>
      <c r="HWF5" s="23"/>
      <c r="HWG5" s="23"/>
      <c r="HWH5" s="23"/>
      <c r="HWI5" s="23"/>
      <c r="HWJ5" s="23"/>
      <c r="HWK5" s="23"/>
      <c r="HWL5" s="23"/>
      <c r="HWM5" s="23"/>
      <c r="HWN5" s="23"/>
      <c r="HWO5" s="23"/>
      <c r="HWP5" s="23"/>
      <c r="HWQ5" s="23"/>
      <c r="HWR5" s="23"/>
      <c r="HWS5" s="23"/>
      <c r="HWT5" s="23"/>
      <c r="HWU5" s="23"/>
      <c r="HWV5" s="23"/>
      <c r="HWW5" s="23"/>
      <c r="HWX5" s="23"/>
      <c r="HWY5" s="23"/>
      <c r="HWZ5" s="23"/>
      <c r="HXA5" s="23"/>
      <c r="HXB5" s="23"/>
      <c r="HXC5" s="23"/>
      <c r="HXD5" s="23"/>
      <c r="HXE5" s="23"/>
      <c r="HXF5" s="23"/>
      <c r="HXG5" s="23"/>
      <c r="HXH5" s="23"/>
      <c r="HXI5" s="23"/>
      <c r="HXJ5" s="23"/>
      <c r="HXK5" s="23"/>
      <c r="HXL5" s="23"/>
      <c r="HXM5" s="23"/>
      <c r="HXN5" s="23"/>
      <c r="HXO5" s="23"/>
      <c r="HXP5" s="23"/>
      <c r="HXQ5" s="23"/>
      <c r="HXR5" s="23"/>
      <c r="HXS5" s="23"/>
      <c r="HXT5" s="23"/>
      <c r="HXU5" s="23"/>
      <c r="HXV5" s="23"/>
      <c r="HXW5" s="23"/>
      <c r="HXX5" s="23"/>
      <c r="HXY5" s="23"/>
      <c r="HXZ5" s="23"/>
      <c r="HYA5" s="23"/>
      <c r="HYB5" s="23"/>
      <c r="HYC5" s="23"/>
      <c r="HYD5" s="23"/>
      <c r="HYE5" s="23"/>
      <c r="HYF5" s="23"/>
      <c r="HYG5" s="23"/>
      <c r="HYH5" s="23"/>
      <c r="HYI5" s="23"/>
      <c r="HYJ5" s="23"/>
      <c r="HYK5" s="23"/>
      <c r="HYL5" s="23"/>
      <c r="HYM5" s="23"/>
      <c r="HYN5" s="23"/>
      <c r="HYO5" s="23"/>
      <c r="HYP5" s="23"/>
      <c r="HYQ5" s="23"/>
      <c r="HYR5" s="23"/>
      <c r="HYS5" s="23"/>
      <c r="HYT5" s="23"/>
      <c r="HYU5" s="23"/>
      <c r="HYV5" s="23"/>
      <c r="HYW5" s="23"/>
      <c r="HYX5" s="23"/>
      <c r="HYY5" s="23"/>
      <c r="HYZ5" s="23"/>
      <c r="HZA5" s="23"/>
      <c r="HZB5" s="23"/>
      <c r="HZC5" s="23"/>
      <c r="HZD5" s="23"/>
      <c r="HZE5" s="23"/>
      <c r="HZF5" s="23"/>
      <c r="HZG5" s="23"/>
      <c r="HZH5" s="23"/>
      <c r="HZI5" s="23"/>
      <c r="HZJ5" s="23"/>
      <c r="HZK5" s="23"/>
      <c r="HZL5" s="23"/>
      <c r="HZM5" s="23"/>
      <c r="HZN5" s="23"/>
      <c r="HZO5" s="23"/>
      <c r="HZP5" s="23"/>
      <c r="HZQ5" s="23"/>
      <c r="HZR5" s="23"/>
      <c r="HZS5" s="23"/>
      <c r="HZT5" s="23"/>
      <c r="HZU5" s="23"/>
      <c r="HZV5" s="23"/>
      <c r="HZW5" s="23"/>
      <c r="HZX5" s="23"/>
      <c r="HZY5" s="23"/>
      <c r="HZZ5" s="23"/>
      <c r="IAA5" s="23"/>
      <c r="IAB5" s="23"/>
      <c r="IAC5" s="23"/>
      <c r="IAD5" s="23"/>
      <c r="IAE5" s="23"/>
      <c r="IAF5" s="23"/>
      <c r="IAG5" s="23"/>
      <c r="IAH5" s="23"/>
      <c r="IAI5" s="23"/>
      <c r="IAJ5" s="23"/>
      <c r="IAK5" s="23"/>
      <c r="IAL5" s="23"/>
      <c r="IAM5" s="23"/>
      <c r="IAN5" s="23"/>
      <c r="IAO5" s="23"/>
      <c r="IAP5" s="23"/>
      <c r="IAQ5" s="23"/>
      <c r="IAR5" s="23"/>
      <c r="IAS5" s="23"/>
      <c r="IAT5" s="23"/>
      <c r="IAU5" s="23"/>
      <c r="IAV5" s="23"/>
      <c r="IAW5" s="23"/>
      <c r="IAX5" s="23"/>
      <c r="IAY5" s="23"/>
      <c r="IAZ5" s="23"/>
      <c r="IBA5" s="23"/>
      <c r="IBB5" s="23"/>
      <c r="IBC5" s="23"/>
      <c r="IBD5" s="23"/>
      <c r="IBE5" s="23"/>
      <c r="IBF5" s="23"/>
      <c r="IBG5" s="23"/>
      <c r="IBH5" s="23"/>
      <c r="IBI5" s="23"/>
      <c r="IBJ5" s="23"/>
      <c r="IBK5" s="23"/>
      <c r="IBL5" s="23"/>
      <c r="IBM5" s="23"/>
      <c r="IBN5" s="23"/>
      <c r="IBO5" s="23"/>
      <c r="IBP5" s="23"/>
      <c r="IBQ5" s="23"/>
      <c r="IBR5" s="23"/>
      <c r="IBS5" s="23"/>
      <c r="IBT5" s="23"/>
      <c r="IBU5" s="23"/>
      <c r="IBV5" s="23"/>
      <c r="IBW5" s="23"/>
      <c r="IBX5" s="23"/>
      <c r="IBY5" s="23"/>
      <c r="IBZ5" s="23"/>
      <c r="ICA5" s="23"/>
      <c r="ICB5" s="23"/>
      <c r="ICC5" s="23"/>
      <c r="ICD5" s="23"/>
      <c r="ICE5" s="23"/>
      <c r="ICF5" s="23"/>
      <c r="ICG5" s="23"/>
      <c r="ICH5" s="23"/>
      <c r="ICI5" s="23"/>
      <c r="ICJ5" s="23"/>
      <c r="ICK5" s="23"/>
      <c r="ICL5" s="23"/>
      <c r="ICM5" s="23"/>
      <c r="ICN5" s="23"/>
      <c r="ICO5" s="23"/>
      <c r="ICP5" s="23"/>
      <c r="ICQ5" s="23"/>
      <c r="ICR5" s="23"/>
      <c r="ICS5" s="23"/>
      <c r="ICT5" s="23"/>
      <c r="ICU5" s="23"/>
      <c r="ICV5" s="23"/>
      <c r="ICW5" s="23"/>
      <c r="ICX5" s="23"/>
      <c r="ICY5" s="23"/>
      <c r="ICZ5" s="23"/>
      <c r="IDA5" s="23"/>
      <c r="IDB5" s="23"/>
      <c r="IDC5" s="23"/>
      <c r="IDD5" s="23"/>
      <c r="IDE5" s="23"/>
      <c r="IDF5" s="23"/>
      <c r="IDG5" s="23"/>
      <c r="IDH5" s="23"/>
      <c r="IDI5" s="23"/>
      <c r="IDJ5" s="23"/>
      <c r="IDK5" s="23"/>
      <c r="IDL5" s="23"/>
      <c r="IDM5" s="23"/>
      <c r="IDN5" s="23"/>
      <c r="IDO5" s="23"/>
      <c r="IDP5" s="23"/>
      <c r="IDQ5" s="23"/>
      <c r="IDR5" s="23"/>
      <c r="IDS5" s="23"/>
      <c r="IDT5" s="23"/>
      <c r="IDU5" s="23"/>
      <c r="IDV5" s="23"/>
      <c r="IDW5" s="23"/>
      <c r="IDX5" s="23"/>
      <c r="IDY5" s="23"/>
      <c r="IDZ5" s="23"/>
      <c r="IEA5" s="23"/>
      <c r="IEB5" s="23"/>
      <c r="IEC5" s="23"/>
      <c r="IED5" s="23"/>
      <c r="IEE5" s="23"/>
      <c r="IEF5" s="23"/>
      <c r="IEG5" s="23"/>
      <c r="IEH5" s="23"/>
      <c r="IEI5" s="23"/>
      <c r="IEJ5" s="23"/>
      <c r="IEK5" s="23"/>
      <c r="IEL5" s="23"/>
      <c r="IEM5" s="23"/>
      <c r="IEN5" s="23"/>
      <c r="IEO5" s="23"/>
      <c r="IEP5" s="23"/>
      <c r="IEQ5" s="23"/>
      <c r="IER5" s="23"/>
      <c r="IES5" s="23"/>
      <c r="IET5" s="23"/>
      <c r="IEU5" s="23"/>
      <c r="IEV5" s="23"/>
      <c r="IEW5" s="23"/>
      <c r="IEX5" s="23"/>
      <c r="IEY5" s="23"/>
      <c r="IEZ5" s="23"/>
      <c r="IFA5" s="23"/>
      <c r="IFB5" s="23"/>
      <c r="IFC5" s="23"/>
      <c r="IFD5" s="23"/>
      <c r="IFE5" s="23"/>
      <c r="IFF5" s="23"/>
      <c r="IFG5" s="23"/>
      <c r="IFH5" s="23"/>
      <c r="IFI5" s="23"/>
      <c r="IFJ5" s="23"/>
      <c r="IFK5" s="23"/>
      <c r="IFL5" s="23"/>
      <c r="IFM5" s="23"/>
      <c r="IFN5" s="23"/>
      <c r="IFO5" s="23"/>
      <c r="IFP5" s="23"/>
      <c r="IFQ5" s="23"/>
      <c r="IFR5" s="23"/>
      <c r="IFS5" s="23"/>
      <c r="IFT5" s="23"/>
      <c r="IFU5" s="23"/>
      <c r="IFV5" s="23"/>
      <c r="IFW5" s="23"/>
      <c r="IFX5" s="23"/>
      <c r="IFY5" s="23"/>
      <c r="IFZ5" s="23"/>
      <c r="IGA5" s="23"/>
      <c r="IGB5" s="23"/>
      <c r="IGC5" s="23"/>
      <c r="IGD5" s="23"/>
      <c r="IGE5" s="23"/>
      <c r="IGF5" s="23"/>
      <c r="IGG5" s="23"/>
      <c r="IGH5" s="23"/>
      <c r="IGI5" s="23"/>
      <c r="IGJ5" s="23"/>
      <c r="IGK5" s="23"/>
      <c r="IGL5" s="23"/>
      <c r="IGM5" s="23"/>
      <c r="IGN5" s="23"/>
      <c r="IGO5" s="23"/>
      <c r="IGP5" s="23"/>
      <c r="IGQ5" s="23"/>
      <c r="IGR5" s="23"/>
      <c r="IGS5" s="23"/>
      <c r="IGT5" s="23"/>
      <c r="IGU5" s="23"/>
      <c r="IGV5" s="23"/>
      <c r="IGW5" s="23"/>
      <c r="IGX5" s="23"/>
      <c r="IGY5" s="23"/>
      <c r="IGZ5" s="23"/>
      <c r="IHA5" s="23"/>
      <c r="IHB5" s="23"/>
      <c r="IHC5" s="23"/>
      <c r="IHD5" s="23"/>
      <c r="IHE5" s="23"/>
      <c r="IHF5" s="23"/>
      <c r="IHG5" s="23"/>
      <c r="IHH5" s="23"/>
      <c r="IHI5" s="23"/>
      <c r="IHJ5" s="23"/>
      <c r="IHK5" s="23"/>
      <c r="IHL5" s="23"/>
      <c r="IHM5" s="23"/>
      <c r="IHN5" s="23"/>
      <c r="IHO5" s="23"/>
      <c r="IHP5" s="23"/>
      <c r="IHQ5" s="23"/>
      <c r="IHR5" s="23"/>
      <c r="IHS5" s="23"/>
      <c r="IHT5" s="23"/>
      <c r="IHU5" s="23"/>
      <c r="IHV5" s="23"/>
      <c r="IHW5" s="23"/>
      <c r="IHX5" s="23"/>
      <c r="IHY5" s="23"/>
      <c r="IHZ5" s="23"/>
      <c r="IIA5" s="23"/>
      <c r="IIB5" s="23"/>
      <c r="IIC5" s="23"/>
      <c r="IID5" s="23"/>
      <c r="IIE5" s="23"/>
      <c r="IIF5" s="23"/>
      <c r="IIG5" s="23"/>
      <c r="IIH5" s="23"/>
      <c r="III5" s="23"/>
      <c r="IIJ5" s="23"/>
      <c r="IIK5" s="23"/>
      <c r="IIL5" s="23"/>
      <c r="IIM5" s="23"/>
      <c r="IIN5" s="23"/>
      <c r="IIO5" s="23"/>
      <c r="IIP5" s="23"/>
      <c r="IIQ5" s="23"/>
      <c r="IIR5" s="23"/>
      <c r="IIS5" s="23"/>
      <c r="IIT5" s="23"/>
      <c r="IIU5" s="23"/>
      <c r="IIV5" s="23"/>
      <c r="IIW5" s="23"/>
      <c r="IIX5" s="23"/>
      <c r="IIY5" s="23"/>
      <c r="IIZ5" s="23"/>
      <c r="IJA5" s="23"/>
      <c r="IJB5" s="23"/>
      <c r="IJC5" s="23"/>
      <c r="IJD5" s="23"/>
      <c r="IJE5" s="23"/>
      <c r="IJF5" s="23"/>
      <c r="IJG5" s="23"/>
      <c r="IJH5" s="23"/>
      <c r="IJI5" s="23"/>
      <c r="IJJ5" s="23"/>
      <c r="IJK5" s="23"/>
      <c r="IJL5" s="23"/>
      <c r="IJM5" s="23"/>
      <c r="IJN5" s="23"/>
      <c r="IJO5" s="23"/>
      <c r="IJP5" s="23"/>
      <c r="IJQ5" s="23"/>
      <c r="IJR5" s="23"/>
      <c r="IJS5" s="23"/>
      <c r="IJT5" s="23"/>
      <c r="IJU5" s="23"/>
      <c r="IJV5" s="23"/>
      <c r="IJW5" s="23"/>
      <c r="IJX5" s="23"/>
      <c r="IJY5" s="23"/>
      <c r="IJZ5" s="23"/>
      <c r="IKA5" s="23"/>
      <c r="IKB5" s="23"/>
      <c r="IKC5" s="23"/>
      <c r="IKD5" s="23"/>
      <c r="IKE5" s="23"/>
      <c r="IKF5" s="23"/>
      <c r="IKG5" s="23"/>
      <c r="IKH5" s="23"/>
      <c r="IKI5" s="23"/>
      <c r="IKJ5" s="23"/>
      <c r="IKK5" s="23"/>
      <c r="IKL5" s="23"/>
      <c r="IKM5" s="23"/>
      <c r="IKN5" s="23"/>
      <c r="IKO5" s="23"/>
      <c r="IKP5" s="23"/>
      <c r="IKQ5" s="23"/>
      <c r="IKR5" s="23"/>
      <c r="IKS5" s="23"/>
      <c r="IKT5" s="23"/>
      <c r="IKU5" s="23"/>
      <c r="IKV5" s="23"/>
      <c r="IKW5" s="23"/>
      <c r="IKX5" s="23"/>
      <c r="IKY5" s="23"/>
      <c r="IKZ5" s="23"/>
      <c r="ILA5" s="23"/>
      <c r="ILB5" s="23"/>
      <c r="ILC5" s="23"/>
      <c r="ILD5" s="23"/>
      <c r="ILE5" s="23"/>
      <c r="ILF5" s="23"/>
      <c r="ILG5" s="23"/>
      <c r="ILH5" s="23"/>
      <c r="ILI5" s="23"/>
      <c r="ILJ5" s="23"/>
      <c r="ILK5" s="23"/>
      <c r="ILL5" s="23"/>
      <c r="ILM5" s="23"/>
      <c r="ILN5" s="23"/>
      <c r="ILO5" s="23"/>
      <c r="ILP5" s="23"/>
      <c r="ILQ5" s="23"/>
      <c r="ILR5" s="23"/>
      <c r="ILS5" s="23"/>
      <c r="ILT5" s="23"/>
      <c r="ILU5" s="23"/>
      <c r="ILV5" s="23"/>
      <c r="ILW5" s="23"/>
      <c r="ILX5" s="23"/>
      <c r="ILY5" s="23"/>
      <c r="ILZ5" s="23"/>
      <c r="IMA5" s="23"/>
      <c r="IMB5" s="23"/>
      <c r="IMC5" s="23"/>
      <c r="IMD5" s="23"/>
      <c r="IME5" s="23"/>
      <c r="IMF5" s="23"/>
      <c r="IMG5" s="23"/>
      <c r="IMH5" s="23"/>
      <c r="IMI5" s="23"/>
      <c r="IMJ5" s="23"/>
      <c r="IMK5" s="23"/>
      <c r="IML5" s="23"/>
      <c r="IMM5" s="23"/>
      <c r="IMN5" s="23"/>
      <c r="IMO5" s="23"/>
      <c r="IMP5" s="23"/>
      <c r="IMQ5" s="23"/>
      <c r="IMR5" s="23"/>
      <c r="IMS5" s="23"/>
      <c r="IMT5" s="23"/>
      <c r="IMU5" s="23"/>
      <c r="IMV5" s="23"/>
      <c r="IMW5" s="23"/>
      <c r="IMX5" s="23"/>
      <c r="IMY5" s="23"/>
      <c r="IMZ5" s="23"/>
      <c r="INA5" s="23"/>
      <c r="INB5" s="23"/>
      <c r="INC5" s="23"/>
      <c r="IND5" s="23"/>
      <c r="INE5" s="23"/>
      <c r="INF5" s="23"/>
      <c r="ING5" s="23"/>
      <c r="INH5" s="23"/>
      <c r="INI5" s="23"/>
      <c r="INJ5" s="23"/>
      <c r="INK5" s="23"/>
      <c r="INL5" s="23"/>
      <c r="INM5" s="23"/>
      <c r="INN5" s="23"/>
      <c r="INO5" s="23"/>
      <c r="INP5" s="23"/>
      <c r="INQ5" s="23"/>
      <c r="INR5" s="23"/>
      <c r="INS5" s="23"/>
      <c r="INT5" s="23"/>
      <c r="INU5" s="23"/>
      <c r="INV5" s="23"/>
      <c r="INW5" s="23"/>
      <c r="INX5" s="23"/>
      <c r="INY5" s="23"/>
      <c r="INZ5" s="23"/>
      <c r="IOA5" s="23"/>
      <c r="IOB5" s="23"/>
      <c r="IOC5" s="23"/>
      <c r="IOD5" s="23"/>
      <c r="IOE5" s="23"/>
      <c r="IOF5" s="23"/>
      <c r="IOG5" s="23"/>
      <c r="IOH5" s="23"/>
      <c r="IOI5" s="23"/>
      <c r="IOJ5" s="23"/>
      <c r="IOK5" s="23"/>
      <c r="IOL5" s="23"/>
      <c r="IOM5" s="23"/>
      <c r="ION5" s="23"/>
      <c r="IOO5" s="23"/>
      <c r="IOP5" s="23"/>
      <c r="IOQ5" s="23"/>
      <c r="IOR5" s="23"/>
      <c r="IOS5" s="23"/>
      <c r="IOT5" s="23"/>
      <c r="IOU5" s="23"/>
      <c r="IOV5" s="23"/>
      <c r="IOW5" s="23"/>
      <c r="IOX5" s="23"/>
      <c r="IOY5" s="23"/>
      <c r="IOZ5" s="23"/>
      <c r="IPA5" s="23"/>
      <c r="IPB5" s="23"/>
      <c r="IPC5" s="23"/>
      <c r="IPD5" s="23"/>
      <c r="IPE5" s="23"/>
      <c r="IPF5" s="23"/>
      <c r="IPG5" s="23"/>
      <c r="IPH5" s="23"/>
      <c r="IPI5" s="23"/>
      <c r="IPJ5" s="23"/>
      <c r="IPK5" s="23"/>
      <c r="IPL5" s="23"/>
      <c r="IPM5" s="23"/>
      <c r="IPN5" s="23"/>
      <c r="IPO5" s="23"/>
      <c r="IPP5" s="23"/>
      <c r="IPQ5" s="23"/>
      <c r="IPR5" s="23"/>
      <c r="IPS5" s="23"/>
      <c r="IPT5" s="23"/>
      <c r="IPU5" s="23"/>
      <c r="IPV5" s="23"/>
      <c r="IPW5" s="23"/>
      <c r="IPX5" s="23"/>
      <c r="IPY5" s="23"/>
      <c r="IPZ5" s="23"/>
      <c r="IQA5" s="23"/>
      <c r="IQB5" s="23"/>
      <c r="IQC5" s="23"/>
      <c r="IQD5" s="23"/>
      <c r="IQE5" s="23"/>
      <c r="IQF5" s="23"/>
      <c r="IQG5" s="23"/>
      <c r="IQH5" s="23"/>
      <c r="IQI5" s="23"/>
      <c r="IQJ5" s="23"/>
      <c r="IQK5" s="23"/>
      <c r="IQL5" s="23"/>
      <c r="IQM5" s="23"/>
      <c r="IQN5" s="23"/>
      <c r="IQO5" s="23"/>
      <c r="IQP5" s="23"/>
      <c r="IQQ5" s="23"/>
      <c r="IQR5" s="23"/>
      <c r="IQS5" s="23"/>
      <c r="IQT5" s="23"/>
      <c r="IQU5" s="23"/>
      <c r="IQV5" s="23"/>
      <c r="IQW5" s="23"/>
      <c r="IQX5" s="23"/>
      <c r="IQY5" s="23"/>
      <c r="IQZ5" s="23"/>
      <c r="IRA5" s="23"/>
      <c r="IRB5" s="23"/>
      <c r="IRC5" s="23"/>
      <c r="IRD5" s="23"/>
      <c r="IRE5" s="23"/>
      <c r="IRF5" s="23"/>
      <c r="IRG5" s="23"/>
      <c r="IRH5" s="23"/>
      <c r="IRI5" s="23"/>
      <c r="IRJ5" s="23"/>
      <c r="IRK5" s="23"/>
      <c r="IRL5" s="23"/>
      <c r="IRM5" s="23"/>
      <c r="IRN5" s="23"/>
      <c r="IRO5" s="23"/>
      <c r="IRP5" s="23"/>
      <c r="IRQ5" s="23"/>
      <c r="IRR5" s="23"/>
      <c r="IRS5" s="23"/>
      <c r="IRT5" s="23"/>
      <c r="IRU5" s="23"/>
      <c r="IRV5" s="23"/>
      <c r="IRW5" s="23"/>
      <c r="IRX5" s="23"/>
      <c r="IRY5" s="23"/>
      <c r="IRZ5" s="23"/>
      <c r="ISA5" s="23"/>
      <c r="ISB5" s="23"/>
      <c r="ISC5" s="23"/>
      <c r="ISD5" s="23"/>
      <c r="ISE5" s="23"/>
      <c r="ISF5" s="23"/>
      <c r="ISG5" s="23"/>
      <c r="ISH5" s="23"/>
      <c r="ISI5" s="23"/>
      <c r="ISJ5" s="23"/>
      <c r="ISK5" s="23"/>
      <c r="ISL5" s="23"/>
      <c r="ISM5" s="23"/>
      <c r="ISN5" s="23"/>
      <c r="ISO5" s="23"/>
      <c r="ISP5" s="23"/>
      <c r="ISQ5" s="23"/>
      <c r="ISR5" s="23"/>
      <c r="ISS5" s="23"/>
      <c r="IST5" s="23"/>
      <c r="ISU5" s="23"/>
      <c r="ISV5" s="23"/>
      <c r="ISW5" s="23"/>
      <c r="ISX5" s="23"/>
      <c r="ISY5" s="23"/>
      <c r="ISZ5" s="23"/>
      <c r="ITA5" s="23"/>
      <c r="ITB5" s="23"/>
      <c r="ITC5" s="23"/>
      <c r="ITD5" s="23"/>
      <c r="ITE5" s="23"/>
      <c r="ITF5" s="23"/>
      <c r="ITG5" s="23"/>
      <c r="ITH5" s="23"/>
      <c r="ITI5" s="23"/>
      <c r="ITJ5" s="23"/>
      <c r="ITK5" s="23"/>
      <c r="ITL5" s="23"/>
      <c r="ITM5" s="23"/>
      <c r="ITN5" s="23"/>
      <c r="ITO5" s="23"/>
      <c r="ITP5" s="23"/>
      <c r="ITQ5" s="23"/>
      <c r="ITR5" s="23"/>
      <c r="ITS5" s="23"/>
      <c r="ITT5" s="23"/>
      <c r="ITU5" s="23"/>
      <c r="ITV5" s="23"/>
      <c r="ITW5" s="23"/>
      <c r="ITX5" s="23"/>
      <c r="ITY5" s="23"/>
      <c r="ITZ5" s="23"/>
      <c r="IUA5" s="23"/>
      <c r="IUB5" s="23"/>
      <c r="IUC5" s="23"/>
      <c r="IUD5" s="23"/>
      <c r="IUE5" s="23"/>
      <c r="IUF5" s="23"/>
      <c r="IUG5" s="23"/>
      <c r="IUH5" s="23"/>
      <c r="IUI5" s="23"/>
      <c r="IUJ5" s="23"/>
      <c r="IUK5" s="23"/>
      <c r="IUL5" s="23"/>
      <c r="IUM5" s="23"/>
      <c r="IUN5" s="23"/>
      <c r="IUO5" s="23"/>
      <c r="IUP5" s="23"/>
      <c r="IUQ5" s="23"/>
      <c r="IUR5" s="23"/>
      <c r="IUS5" s="23"/>
      <c r="IUT5" s="23"/>
      <c r="IUU5" s="23"/>
      <c r="IUV5" s="23"/>
      <c r="IUW5" s="23"/>
      <c r="IUX5" s="23"/>
      <c r="IUY5" s="23"/>
      <c r="IUZ5" s="23"/>
      <c r="IVA5" s="23"/>
      <c r="IVB5" s="23"/>
      <c r="IVC5" s="23"/>
      <c r="IVD5" s="23"/>
      <c r="IVE5" s="23"/>
      <c r="IVF5" s="23"/>
      <c r="IVG5" s="23"/>
      <c r="IVH5" s="23"/>
      <c r="IVI5" s="23"/>
      <c r="IVJ5" s="23"/>
      <c r="IVK5" s="23"/>
      <c r="IVL5" s="23"/>
      <c r="IVM5" s="23"/>
      <c r="IVN5" s="23"/>
      <c r="IVO5" s="23"/>
      <c r="IVP5" s="23"/>
      <c r="IVQ5" s="23"/>
      <c r="IVR5" s="23"/>
      <c r="IVS5" s="23"/>
      <c r="IVT5" s="23"/>
      <c r="IVU5" s="23"/>
      <c r="IVV5" s="23"/>
      <c r="IVW5" s="23"/>
      <c r="IVX5" s="23"/>
      <c r="IVY5" s="23"/>
      <c r="IVZ5" s="23"/>
      <c r="IWA5" s="23"/>
      <c r="IWB5" s="23"/>
      <c r="IWC5" s="23"/>
      <c r="IWD5" s="23"/>
      <c r="IWE5" s="23"/>
      <c r="IWF5" s="23"/>
      <c r="IWG5" s="23"/>
      <c r="IWH5" s="23"/>
      <c r="IWI5" s="23"/>
      <c r="IWJ5" s="23"/>
      <c r="IWK5" s="23"/>
      <c r="IWL5" s="23"/>
      <c r="IWM5" s="23"/>
      <c r="IWN5" s="23"/>
      <c r="IWO5" s="23"/>
      <c r="IWP5" s="23"/>
      <c r="IWQ5" s="23"/>
      <c r="IWR5" s="23"/>
      <c r="IWS5" s="23"/>
      <c r="IWT5" s="23"/>
      <c r="IWU5" s="23"/>
      <c r="IWV5" s="23"/>
      <c r="IWW5" s="23"/>
      <c r="IWX5" s="23"/>
      <c r="IWY5" s="23"/>
      <c r="IWZ5" s="23"/>
      <c r="IXA5" s="23"/>
      <c r="IXB5" s="23"/>
      <c r="IXC5" s="23"/>
      <c r="IXD5" s="23"/>
      <c r="IXE5" s="23"/>
      <c r="IXF5" s="23"/>
      <c r="IXG5" s="23"/>
      <c r="IXH5" s="23"/>
      <c r="IXI5" s="23"/>
      <c r="IXJ5" s="23"/>
      <c r="IXK5" s="23"/>
      <c r="IXL5" s="23"/>
      <c r="IXM5" s="23"/>
      <c r="IXN5" s="23"/>
      <c r="IXO5" s="23"/>
      <c r="IXP5" s="23"/>
      <c r="IXQ5" s="23"/>
      <c r="IXR5" s="23"/>
      <c r="IXS5" s="23"/>
      <c r="IXT5" s="23"/>
      <c r="IXU5" s="23"/>
      <c r="IXV5" s="23"/>
      <c r="IXW5" s="23"/>
      <c r="IXX5" s="23"/>
      <c r="IXY5" s="23"/>
      <c r="IXZ5" s="23"/>
      <c r="IYA5" s="23"/>
      <c r="IYB5" s="23"/>
      <c r="IYC5" s="23"/>
      <c r="IYD5" s="23"/>
      <c r="IYE5" s="23"/>
      <c r="IYF5" s="23"/>
      <c r="IYG5" s="23"/>
      <c r="IYH5" s="23"/>
      <c r="IYI5" s="23"/>
      <c r="IYJ5" s="23"/>
      <c r="IYK5" s="23"/>
      <c r="IYL5" s="23"/>
      <c r="IYM5" s="23"/>
      <c r="IYN5" s="23"/>
      <c r="IYO5" s="23"/>
      <c r="IYP5" s="23"/>
      <c r="IYQ5" s="23"/>
      <c r="IYR5" s="23"/>
      <c r="IYS5" s="23"/>
      <c r="IYT5" s="23"/>
      <c r="IYU5" s="23"/>
      <c r="IYV5" s="23"/>
      <c r="IYW5" s="23"/>
      <c r="IYX5" s="23"/>
      <c r="IYY5" s="23"/>
      <c r="IYZ5" s="23"/>
      <c r="IZA5" s="23"/>
      <c r="IZB5" s="23"/>
      <c r="IZC5" s="23"/>
      <c r="IZD5" s="23"/>
      <c r="IZE5" s="23"/>
      <c r="IZF5" s="23"/>
      <c r="IZG5" s="23"/>
      <c r="IZH5" s="23"/>
      <c r="IZI5" s="23"/>
      <c r="IZJ5" s="23"/>
      <c r="IZK5" s="23"/>
      <c r="IZL5" s="23"/>
      <c r="IZM5" s="23"/>
      <c r="IZN5" s="23"/>
      <c r="IZO5" s="23"/>
      <c r="IZP5" s="23"/>
      <c r="IZQ5" s="23"/>
      <c r="IZR5" s="23"/>
      <c r="IZS5" s="23"/>
      <c r="IZT5" s="23"/>
      <c r="IZU5" s="23"/>
      <c r="IZV5" s="23"/>
      <c r="IZW5" s="23"/>
      <c r="IZX5" s="23"/>
      <c r="IZY5" s="23"/>
      <c r="IZZ5" s="23"/>
      <c r="JAA5" s="23"/>
      <c r="JAB5" s="23"/>
      <c r="JAC5" s="23"/>
      <c r="JAD5" s="23"/>
      <c r="JAE5" s="23"/>
      <c r="JAF5" s="23"/>
      <c r="JAG5" s="23"/>
      <c r="JAH5" s="23"/>
      <c r="JAI5" s="23"/>
      <c r="JAJ5" s="23"/>
      <c r="JAK5" s="23"/>
      <c r="JAL5" s="23"/>
      <c r="JAM5" s="23"/>
      <c r="JAN5" s="23"/>
      <c r="JAO5" s="23"/>
      <c r="JAP5" s="23"/>
      <c r="JAQ5" s="23"/>
      <c r="JAR5" s="23"/>
      <c r="JAS5" s="23"/>
      <c r="JAT5" s="23"/>
      <c r="JAU5" s="23"/>
      <c r="JAV5" s="23"/>
      <c r="JAW5" s="23"/>
      <c r="JAX5" s="23"/>
      <c r="JAY5" s="23"/>
      <c r="JAZ5" s="23"/>
      <c r="JBA5" s="23"/>
      <c r="JBB5" s="23"/>
      <c r="JBC5" s="23"/>
      <c r="JBD5" s="23"/>
      <c r="JBE5" s="23"/>
      <c r="JBF5" s="23"/>
      <c r="JBG5" s="23"/>
      <c r="JBH5" s="23"/>
      <c r="JBI5" s="23"/>
      <c r="JBJ5" s="23"/>
      <c r="JBK5" s="23"/>
      <c r="JBL5" s="23"/>
      <c r="JBM5" s="23"/>
      <c r="JBN5" s="23"/>
      <c r="JBO5" s="23"/>
      <c r="JBP5" s="23"/>
      <c r="JBQ5" s="23"/>
      <c r="JBR5" s="23"/>
      <c r="JBS5" s="23"/>
      <c r="JBT5" s="23"/>
      <c r="JBU5" s="23"/>
      <c r="JBV5" s="23"/>
      <c r="JBW5" s="23"/>
      <c r="JBX5" s="23"/>
      <c r="JBY5" s="23"/>
      <c r="JBZ5" s="23"/>
      <c r="JCA5" s="23"/>
      <c r="JCB5" s="23"/>
      <c r="JCC5" s="23"/>
      <c r="JCD5" s="23"/>
      <c r="JCE5" s="23"/>
      <c r="JCF5" s="23"/>
      <c r="JCG5" s="23"/>
      <c r="JCH5" s="23"/>
      <c r="JCI5" s="23"/>
      <c r="JCJ5" s="23"/>
      <c r="JCK5" s="23"/>
      <c r="JCL5" s="23"/>
      <c r="JCM5" s="23"/>
      <c r="JCN5" s="23"/>
      <c r="JCO5" s="23"/>
      <c r="JCP5" s="23"/>
      <c r="JCQ5" s="23"/>
      <c r="JCR5" s="23"/>
      <c r="JCS5" s="23"/>
      <c r="JCT5" s="23"/>
      <c r="JCU5" s="23"/>
      <c r="JCV5" s="23"/>
      <c r="JCW5" s="23"/>
      <c r="JCX5" s="23"/>
      <c r="JCY5" s="23"/>
      <c r="JCZ5" s="23"/>
      <c r="JDA5" s="23"/>
      <c r="JDB5" s="23"/>
      <c r="JDC5" s="23"/>
      <c r="JDD5" s="23"/>
      <c r="JDE5" s="23"/>
      <c r="JDF5" s="23"/>
      <c r="JDG5" s="23"/>
      <c r="JDH5" s="23"/>
      <c r="JDI5" s="23"/>
      <c r="JDJ5" s="23"/>
      <c r="JDK5" s="23"/>
      <c r="JDL5" s="23"/>
      <c r="JDM5" s="23"/>
      <c r="JDN5" s="23"/>
      <c r="JDO5" s="23"/>
      <c r="JDP5" s="23"/>
      <c r="JDQ5" s="23"/>
      <c r="JDR5" s="23"/>
      <c r="JDS5" s="23"/>
      <c r="JDT5" s="23"/>
      <c r="JDU5" s="23"/>
      <c r="JDV5" s="23"/>
      <c r="JDW5" s="23"/>
      <c r="JDX5" s="23"/>
      <c r="JDY5" s="23"/>
      <c r="JDZ5" s="23"/>
      <c r="JEA5" s="23"/>
      <c r="JEB5" s="23"/>
      <c r="JEC5" s="23"/>
      <c r="JED5" s="23"/>
      <c r="JEE5" s="23"/>
      <c r="JEF5" s="23"/>
      <c r="JEG5" s="23"/>
      <c r="JEH5" s="23"/>
      <c r="JEI5" s="23"/>
      <c r="JEJ5" s="23"/>
      <c r="JEK5" s="23"/>
      <c r="JEL5" s="23"/>
      <c r="JEM5" s="23"/>
      <c r="JEN5" s="23"/>
      <c r="JEO5" s="23"/>
      <c r="JEP5" s="23"/>
      <c r="JEQ5" s="23"/>
      <c r="JER5" s="23"/>
      <c r="JES5" s="23"/>
      <c r="JET5" s="23"/>
      <c r="JEU5" s="23"/>
      <c r="JEV5" s="23"/>
      <c r="JEW5" s="23"/>
      <c r="JEX5" s="23"/>
      <c r="JEY5" s="23"/>
      <c r="JEZ5" s="23"/>
      <c r="JFA5" s="23"/>
      <c r="JFB5" s="23"/>
      <c r="JFC5" s="23"/>
      <c r="JFD5" s="23"/>
      <c r="JFE5" s="23"/>
      <c r="JFF5" s="23"/>
      <c r="JFG5" s="23"/>
      <c r="JFH5" s="23"/>
      <c r="JFI5" s="23"/>
      <c r="JFJ5" s="23"/>
      <c r="JFK5" s="23"/>
      <c r="JFL5" s="23"/>
      <c r="JFM5" s="23"/>
      <c r="JFN5" s="23"/>
      <c r="JFO5" s="23"/>
      <c r="JFP5" s="23"/>
      <c r="JFQ5" s="23"/>
      <c r="JFR5" s="23"/>
      <c r="JFS5" s="23"/>
      <c r="JFT5" s="23"/>
      <c r="JFU5" s="23"/>
      <c r="JFV5" s="23"/>
      <c r="JFW5" s="23"/>
      <c r="JFX5" s="23"/>
      <c r="JFY5" s="23"/>
      <c r="JFZ5" s="23"/>
      <c r="JGA5" s="23"/>
      <c r="JGB5" s="23"/>
      <c r="JGC5" s="23"/>
      <c r="JGD5" s="23"/>
      <c r="JGE5" s="23"/>
      <c r="JGF5" s="23"/>
      <c r="JGG5" s="23"/>
      <c r="JGH5" s="23"/>
      <c r="JGI5" s="23"/>
      <c r="JGJ5" s="23"/>
      <c r="JGK5" s="23"/>
      <c r="JGL5" s="23"/>
      <c r="JGM5" s="23"/>
      <c r="JGN5" s="23"/>
      <c r="JGO5" s="23"/>
      <c r="JGP5" s="23"/>
      <c r="JGQ5" s="23"/>
      <c r="JGR5" s="23"/>
      <c r="JGS5" s="23"/>
      <c r="JGT5" s="23"/>
      <c r="JGU5" s="23"/>
      <c r="JGV5" s="23"/>
      <c r="JGW5" s="23"/>
      <c r="JGX5" s="23"/>
      <c r="JGY5" s="23"/>
      <c r="JGZ5" s="23"/>
      <c r="JHA5" s="23"/>
      <c r="JHB5" s="23"/>
      <c r="JHC5" s="23"/>
      <c r="JHD5" s="23"/>
      <c r="JHE5" s="23"/>
      <c r="JHF5" s="23"/>
      <c r="JHG5" s="23"/>
      <c r="JHH5" s="23"/>
      <c r="JHI5" s="23"/>
      <c r="JHJ5" s="23"/>
      <c r="JHK5" s="23"/>
      <c r="JHL5" s="23"/>
      <c r="JHM5" s="23"/>
      <c r="JHN5" s="23"/>
      <c r="JHO5" s="23"/>
      <c r="JHP5" s="23"/>
      <c r="JHQ5" s="23"/>
      <c r="JHR5" s="23"/>
      <c r="JHS5" s="23"/>
      <c r="JHT5" s="23"/>
      <c r="JHU5" s="23"/>
      <c r="JHV5" s="23"/>
      <c r="JHW5" s="23"/>
      <c r="JHX5" s="23"/>
      <c r="JHY5" s="23"/>
      <c r="JHZ5" s="23"/>
      <c r="JIA5" s="23"/>
      <c r="JIB5" s="23"/>
      <c r="JIC5" s="23"/>
      <c r="JID5" s="23"/>
      <c r="JIE5" s="23"/>
      <c r="JIF5" s="23"/>
      <c r="JIG5" s="23"/>
      <c r="JIH5" s="23"/>
      <c r="JII5" s="23"/>
      <c r="JIJ5" s="23"/>
      <c r="JIK5" s="23"/>
      <c r="JIL5" s="23"/>
      <c r="JIM5" s="23"/>
      <c r="JIN5" s="23"/>
      <c r="JIO5" s="23"/>
      <c r="JIP5" s="23"/>
      <c r="JIQ5" s="23"/>
      <c r="JIR5" s="23"/>
      <c r="JIS5" s="23"/>
      <c r="JIT5" s="23"/>
      <c r="JIU5" s="23"/>
      <c r="JIV5" s="23"/>
      <c r="JIW5" s="23"/>
      <c r="JIX5" s="23"/>
      <c r="JIY5" s="23"/>
      <c r="JIZ5" s="23"/>
      <c r="JJA5" s="23"/>
      <c r="JJB5" s="23"/>
      <c r="JJC5" s="23"/>
      <c r="JJD5" s="23"/>
      <c r="JJE5" s="23"/>
      <c r="JJF5" s="23"/>
      <c r="JJG5" s="23"/>
      <c r="JJH5" s="23"/>
      <c r="JJI5" s="23"/>
      <c r="JJJ5" s="23"/>
      <c r="JJK5" s="23"/>
      <c r="JJL5" s="23"/>
      <c r="JJM5" s="23"/>
      <c r="JJN5" s="23"/>
      <c r="JJO5" s="23"/>
      <c r="JJP5" s="23"/>
      <c r="JJQ5" s="23"/>
      <c r="JJR5" s="23"/>
      <c r="JJS5" s="23"/>
      <c r="JJT5" s="23"/>
      <c r="JJU5" s="23"/>
      <c r="JJV5" s="23"/>
      <c r="JJW5" s="23"/>
      <c r="JJX5" s="23"/>
      <c r="JJY5" s="23"/>
      <c r="JJZ5" s="23"/>
      <c r="JKA5" s="23"/>
      <c r="JKB5" s="23"/>
      <c r="JKC5" s="23"/>
      <c r="JKD5" s="23"/>
      <c r="JKE5" s="23"/>
      <c r="JKF5" s="23"/>
      <c r="JKG5" s="23"/>
      <c r="JKH5" s="23"/>
      <c r="JKI5" s="23"/>
      <c r="JKJ5" s="23"/>
      <c r="JKK5" s="23"/>
      <c r="JKL5" s="23"/>
      <c r="JKM5" s="23"/>
      <c r="JKN5" s="23"/>
      <c r="JKO5" s="23"/>
      <c r="JKP5" s="23"/>
      <c r="JKQ5" s="23"/>
      <c r="JKR5" s="23"/>
      <c r="JKS5" s="23"/>
      <c r="JKT5" s="23"/>
      <c r="JKU5" s="23"/>
      <c r="JKV5" s="23"/>
      <c r="JKW5" s="23"/>
      <c r="JKX5" s="23"/>
      <c r="JKY5" s="23"/>
      <c r="JKZ5" s="23"/>
      <c r="JLA5" s="23"/>
      <c r="JLB5" s="23"/>
      <c r="JLC5" s="23"/>
      <c r="JLD5" s="23"/>
      <c r="JLE5" s="23"/>
      <c r="JLF5" s="23"/>
      <c r="JLG5" s="23"/>
      <c r="JLH5" s="23"/>
      <c r="JLI5" s="23"/>
      <c r="JLJ5" s="23"/>
      <c r="JLK5" s="23"/>
      <c r="JLL5" s="23"/>
      <c r="JLM5" s="23"/>
      <c r="JLN5" s="23"/>
      <c r="JLO5" s="23"/>
      <c r="JLP5" s="23"/>
      <c r="JLQ5" s="23"/>
      <c r="JLR5" s="23"/>
      <c r="JLS5" s="23"/>
      <c r="JLT5" s="23"/>
      <c r="JLU5" s="23"/>
      <c r="JLV5" s="23"/>
      <c r="JLW5" s="23"/>
      <c r="JLX5" s="23"/>
      <c r="JLY5" s="23"/>
      <c r="JLZ5" s="23"/>
      <c r="JMA5" s="23"/>
      <c r="JMB5" s="23"/>
      <c r="JMC5" s="23"/>
      <c r="JMD5" s="23"/>
      <c r="JME5" s="23"/>
      <c r="JMF5" s="23"/>
      <c r="JMG5" s="23"/>
      <c r="JMH5" s="23"/>
      <c r="JMI5" s="23"/>
      <c r="JMJ5" s="23"/>
      <c r="JMK5" s="23"/>
      <c r="JML5" s="23"/>
      <c r="JMM5" s="23"/>
      <c r="JMN5" s="23"/>
      <c r="JMO5" s="23"/>
      <c r="JMP5" s="23"/>
      <c r="JMQ5" s="23"/>
      <c r="JMR5" s="23"/>
      <c r="JMS5" s="23"/>
      <c r="JMT5" s="23"/>
      <c r="JMU5" s="23"/>
      <c r="JMV5" s="23"/>
      <c r="JMW5" s="23"/>
      <c r="JMX5" s="23"/>
      <c r="JMY5" s="23"/>
      <c r="JMZ5" s="23"/>
      <c r="JNA5" s="23"/>
      <c r="JNB5" s="23"/>
      <c r="JNC5" s="23"/>
      <c r="JND5" s="23"/>
      <c r="JNE5" s="23"/>
      <c r="JNF5" s="23"/>
      <c r="JNG5" s="23"/>
      <c r="JNH5" s="23"/>
      <c r="JNI5" s="23"/>
      <c r="JNJ5" s="23"/>
      <c r="JNK5" s="23"/>
      <c r="JNL5" s="23"/>
      <c r="JNM5" s="23"/>
      <c r="JNN5" s="23"/>
      <c r="JNO5" s="23"/>
      <c r="JNP5" s="23"/>
      <c r="JNQ5" s="23"/>
      <c r="JNR5" s="23"/>
      <c r="JNS5" s="23"/>
      <c r="JNT5" s="23"/>
      <c r="JNU5" s="23"/>
      <c r="JNV5" s="23"/>
      <c r="JNW5" s="23"/>
      <c r="JNX5" s="23"/>
      <c r="JNY5" s="23"/>
      <c r="JNZ5" s="23"/>
      <c r="JOA5" s="23"/>
      <c r="JOB5" s="23"/>
      <c r="JOC5" s="23"/>
      <c r="JOD5" s="23"/>
      <c r="JOE5" s="23"/>
      <c r="JOF5" s="23"/>
      <c r="JOG5" s="23"/>
      <c r="JOH5" s="23"/>
      <c r="JOI5" s="23"/>
      <c r="JOJ5" s="23"/>
      <c r="JOK5" s="23"/>
      <c r="JOL5" s="23"/>
      <c r="JOM5" s="23"/>
      <c r="JON5" s="23"/>
      <c r="JOO5" s="23"/>
      <c r="JOP5" s="23"/>
      <c r="JOQ5" s="23"/>
      <c r="JOR5" s="23"/>
      <c r="JOS5" s="23"/>
      <c r="JOT5" s="23"/>
      <c r="JOU5" s="23"/>
      <c r="JOV5" s="23"/>
      <c r="JOW5" s="23"/>
      <c r="JOX5" s="23"/>
      <c r="JOY5" s="23"/>
      <c r="JOZ5" s="23"/>
      <c r="JPA5" s="23"/>
      <c r="JPB5" s="23"/>
      <c r="JPC5" s="23"/>
      <c r="JPD5" s="23"/>
      <c r="JPE5" s="23"/>
      <c r="JPF5" s="23"/>
      <c r="JPG5" s="23"/>
      <c r="JPH5" s="23"/>
      <c r="JPI5" s="23"/>
      <c r="JPJ5" s="23"/>
      <c r="JPK5" s="23"/>
      <c r="JPL5" s="23"/>
      <c r="JPM5" s="23"/>
      <c r="JPN5" s="23"/>
      <c r="JPO5" s="23"/>
      <c r="JPP5" s="23"/>
      <c r="JPQ5" s="23"/>
      <c r="JPR5" s="23"/>
      <c r="JPS5" s="23"/>
      <c r="JPT5" s="23"/>
      <c r="JPU5" s="23"/>
      <c r="JPV5" s="23"/>
      <c r="JPW5" s="23"/>
      <c r="JPX5" s="23"/>
      <c r="JPY5" s="23"/>
      <c r="JPZ5" s="23"/>
      <c r="JQA5" s="23"/>
      <c r="JQB5" s="23"/>
      <c r="JQC5" s="23"/>
      <c r="JQD5" s="23"/>
      <c r="JQE5" s="23"/>
      <c r="JQF5" s="23"/>
      <c r="JQG5" s="23"/>
      <c r="JQH5" s="23"/>
      <c r="JQI5" s="23"/>
      <c r="JQJ5" s="23"/>
      <c r="JQK5" s="23"/>
      <c r="JQL5" s="23"/>
      <c r="JQM5" s="23"/>
      <c r="JQN5" s="23"/>
      <c r="JQO5" s="23"/>
      <c r="JQP5" s="23"/>
      <c r="JQQ5" s="23"/>
      <c r="JQR5" s="23"/>
      <c r="JQS5" s="23"/>
      <c r="JQT5" s="23"/>
      <c r="JQU5" s="23"/>
      <c r="JQV5" s="23"/>
      <c r="JQW5" s="23"/>
      <c r="JQX5" s="23"/>
      <c r="JQY5" s="23"/>
      <c r="JQZ5" s="23"/>
      <c r="JRA5" s="23"/>
      <c r="JRB5" s="23"/>
      <c r="JRC5" s="23"/>
      <c r="JRD5" s="23"/>
      <c r="JRE5" s="23"/>
      <c r="JRF5" s="23"/>
      <c r="JRG5" s="23"/>
      <c r="JRH5" s="23"/>
      <c r="JRI5" s="23"/>
      <c r="JRJ5" s="23"/>
      <c r="JRK5" s="23"/>
      <c r="JRL5" s="23"/>
      <c r="JRM5" s="23"/>
      <c r="JRN5" s="23"/>
      <c r="JRO5" s="23"/>
      <c r="JRP5" s="23"/>
      <c r="JRQ5" s="23"/>
      <c r="JRR5" s="23"/>
      <c r="JRS5" s="23"/>
      <c r="JRT5" s="23"/>
      <c r="JRU5" s="23"/>
      <c r="JRV5" s="23"/>
      <c r="JRW5" s="23"/>
      <c r="JRX5" s="23"/>
      <c r="JRY5" s="23"/>
      <c r="JRZ5" s="23"/>
      <c r="JSA5" s="23"/>
      <c r="JSB5" s="23"/>
      <c r="JSC5" s="23"/>
      <c r="JSD5" s="23"/>
      <c r="JSE5" s="23"/>
      <c r="JSF5" s="23"/>
      <c r="JSG5" s="23"/>
      <c r="JSH5" s="23"/>
      <c r="JSI5" s="23"/>
      <c r="JSJ5" s="23"/>
      <c r="JSK5" s="23"/>
      <c r="JSL5" s="23"/>
      <c r="JSM5" s="23"/>
      <c r="JSN5" s="23"/>
      <c r="JSO5" s="23"/>
      <c r="JSP5" s="23"/>
      <c r="JSQ5" s="23"/>
      <c r="JSR5" s="23"/>
      <c r="JSS5" s="23"/>
      <c r="JST5" s="23"/>
      <c r="JSU5" s="23"/>
      <c r="JSV5" s="23"/>
      <c r="JSW5" s="23"/>
      <c r="JSX5" s="23"/>
      <c r="JSY5" s="23"/>
      <c r="JSZ5" s="23"/>
      <c r="JTA5" s="23"/>
      <c r="JTB5" s="23"/>
      <c r="JTC5" s="23"/>
      <c r="JTD5" s="23"/>
      <c r="JTE5" s="23"/>
      <c r="JTF5" s="23"/>
      <c r="JTG5" s="23"/>
      <c r="JTH5" s="23"/>
      <c r="JTI5" s="23"/>
      <c r="JTJ5" s="23"/>
      <c r="JTK5" s="23"/>
      <c r="JTL5" s="23"/>
      <c r="JTM5" s="23"/>
      <c r="JTN5" s="23"/>
      <c r="JTO5" s="23"/>
      <c r="JTP5" s="23"/>
      <c r="JTQ5" s="23"/>
      <c r="JTR5" s="23"/>
      <c r="JTS5" s="23"/>
      <c r="JTT5" s="23"/>
      <c r="JTU5" s="23"/>
      <c r="JTV5" s="23"/>
      <c r="JTW5" s="23"/>
      <c r="JTX5" s="23"/>
      <c r="JTY5" s="23"/>
      <c r="JTZ5" s="23"/>
      <c r="JUA5" s="23"/>
      <c r="JUB5" s="23"/>
      <c r="JUC5" s="23"/>
      <c r="JUD5" s="23"/>
      <c r="JUE5" s="23"/>
      <c r="JUF5" s="23"/>
      <c r="JUG5" s="23"/>
      <c r="JUH5" s="23"/>
      <c r="JUI5" s="23"/>
      <c r="JUJ5" s="23"/>
      <c r="JUK5" s="23"/>
      <c r="JUL5" s="23"/>
      <c r="JUM5" s="23"/>
      <c r="JUN5" s="23"/>
      <c r="JUO5" s="23"/>
      <c r="JUP5" s="23"/>
      <c r="JUQ5" s="23"/>
      <c r="JUR5" s="23"/>
      <c r="JUS5" s="23"/>
      <c r="JUT5" s="23"/>
      <c r="JUU5" s="23"/>
      <c r="JUV5" s="23"/>
      <c r="JUW5" s="23"/>
      <c r="JUX5" s="23"/>
      <c r="JUY5" s="23"/>
      <c r="JUZ5" s="23"/>
      <c r="JVA5" s="23"/>
      <c r="JVB5" s="23"/>
      <c r="JVC5" s="23"/>
      <c r="JVD5" s="23"/>
      <c r="JVE5" s="23"/>
      <c r="JVF5" s="23"/>
      <c r="JVG5" s="23"/>
      <c r="JVH5" s="23"/>
      <c r="JVI5" s="23"/>
      <c r="JVJ5" s="23"/>
      <c r="JVK5" s="23"/>
      <c r="JVL5" s="23"/>
      <c r="JVM5" s="23"/>
      <c r="JVN5" s="23"/>
      <c r="JVO5" s="23"/>
      <c r="JVP5" s="23"/>
      <c r="JVQ5" s="23"/>
      <c r="JVR5" s="23"/>
      <c r="JVS5" s="23"/>
      <c r="JVT5" s="23"/>
      <c r="JVU5" s="23"/>
      <c r="JVV5" s="23"/>
      <c r="JVW5" s="23"/>
      <c r="JVX5" s="23"/>
      <c r="JVY5" s="23"/>
      <c r="JVZ5" s="23"/>
      <c r="JWA5" s="23"/>
      <c r="JWB5" s="23"/>
      <c r="JWC5" s="23"/>
      <c r="JWD5" s="23"/>
      <c r="JWE5" s="23"/>
      <c r="JWF5" s="23"/>
      <c r="JWG5" s="23"/>
      <c r="JWH5" s="23"/>
      <c r="JWI5" s="23"/>
      <c r="JWJ5" s="23"/>
      <c r="JWK5" s="23"/>
      <c r="JWL5" s="23"/>
      <c r="JWM5" s="23"/>
      <c r="JWN5" s="23"/>
      <c r="JWO5" s="23"/>
      <c r="JWP5" s="23"/>
      <c r="JWQ5" s="23"/>
      <c r="JWR5" s="23"/>
      <c r="JWS5" s="23"/>
      <c r="JWT5" s="23"/>
      <c r="JWU5" s="23"/>
      <c r="JWV5" s="23"/>
      <c r="JWW5" s="23"/>
      <c r="JWX5" s="23"/>
      <c r="JWY5" s="23"/>
      <c r="JWZ5" s="23"/>
      <c r="JXA5" s="23"/>
      <c r="JXB5" s="23"/>
      <c r="JXC5" s="23"/>
      <c r="JXD5" s="23"/>
      <c r="JXE5" s="23"/>
      <c r="JXF5" s="23"/>
      <c r="JXG5" s="23"/>
      <c r="JXH5" s="23"/>
      <c r="JXI5" s="23"/>
      <c r="JXJ5" s="23"/>
      <c r="JXK5" s="23"/>
      <c r="JXL5" s="23"/>
      <c r="JXM5" s="23"/>
      <c r="JXN5" s="23"/>
      <c r="JXO5" s="23"/>
      <c r="JXP5" s="23"/>
      <c r="JXQ5" s="23"/>
      <c r="JXR5" s="23"/>
      <c r="JXS5" s="23"/>
      <c r="JXT5" s="23"/>
      <c r="JXU5" s="23"/>
      <c r="JXV5" s="23"/>
      <c r="JXW5" s="23"/>
      <c r="JXX5" s="23"/>
      <c r="JXY5" s="23"/>
      <c r="JXZ5" s="23"/>
      <c r="JYA5" s="23"/>
      <c r="JYB5" s="23"/>
      <c r="JYC5" s="23"/>
      <c r="JYD5" s="23"/>
      <c r="JYE5" s="23"/>
      <c r="JYF5" s="23"/>
      <c r="JYG5" s="23"/>
      <c r="JYH5" s="23"/>
      <c r="JYI5" s="23"/>
      <c r="JYJ5" s="23"/>
      <c r="JYK5" s="23"/>
      <c r="JYL5" s="23"/>
      <c r="JYM5" s="23"/>
      <c r="JYN5" s="23"/>
      <c r="JYO5" s="23"/>
      <c r="JYP5" s="23"/>
      <c r="JYQ5" s="23"/>
      <c r="JYR5" s="23"/>
      <c r="JYS5" s="23"/>
      <c r="JYT5" s="23"/>
      <c r="JYU5" s="23"/>
      <c r="JYV5" s="23"/>
      <c r="JYW5" s="23"/>
      <c r="JYX5" s="23"/>
      <c r="JYY5" s="23"/>
      <c r="JYZ5" s="23"/>
      <c r="JZA5" s="23"/>
      <c r="JZB5" s="23"/>
      <c r="JZC5" s="23"/>
      <c r="JZD5" s="23"/>
      <c r="JZE5" s="23"/>
      <c r="JZF5" s="23"/>
      <c r="JZG5" s="23"/>
      <c r="JZH5" s="23"/>
      <c r="JZI5" s="23"/>
      <c r="JZJ5" s="23"/>
      <c r="JZK5" s="23"/>
      <c r="JZL5" s="23"/>
      <c r="JZM5" s="23"/>
      <c r="JZN5" s="23"/>
      <c r="JZO5" s="23"/>
      <c r="JZP5" s="23"/>
      <c r="JZQ5" s="23"/>
      <c r="JZR5" s="23"/>
      <c r="JZS5" s="23"/>
      <c r="JZT5" s="23"/>
      <c r="JZU5" s="23"/>
      <c r="JZV5" s="23"/>
      <c r="JZW5" s="23"/>
      <c r="JZX5" s="23"/>
      <c r="JZY5" s="23"/>
      <c r="JZZ5" s="23"/>
      <c r="KAA5" s="23"/>
      <c r="KAB5" s="23"/>
      <c r="KAC5" s="23"/>
      <c r="KAD5" s="23"/>
      <c r="KAE5" s="23"/>
      <c r="KAF5" s="23"/>
      <c r="KAG5" s="23"/>
      <c r="KAH5" s="23"/>
      <c r="KAI5" s="23"/>
      <c r="KAJ5" s="23"/>
      <c r="KAK5" s="23"/>
      <c r="KAL5" s="23"/>
      <c r="KAM5" s="23"/>
      <c r="KAN5" s="23"/>
      <c r="KAO5" s="23"/>
      <c r="KAP5" s="23"/>
      <c r="KAQ5" s="23"/>
      <c r="KAR5" s="23"/>
      <c r="KAS5" s="23"/>
      <c r="KAT5" s="23"/>
      <c r="KAU5" s="23"/>
      <c r="KAV5" s="23"/>
      <c r="KAW5" s="23"/>
      <c r="KAX5" s="23"/>
      <c r="KAY5" s="23"/>
      <c r="KAZ5" s="23"/>
      <c r="KBA5" s="23"/>
      <c r="KBB5" s="23"/>
      <c r="KBC5" s="23"/>
      <c r="KBD5" s="23"/>
      <c r="KBE5" s="23"/>
      <c r="KBF5" s="23"/>
      <c r="KBG5" s="23"/>
      <c r="KBH5" s="23"/>
      <c r="KBI5" s="23"/>
      <c r="KBJ5" s="23"/>
      <c r="KBK5" s="23"/>
      <c r="KBL5" s="23"/>
      <c r="KBM5" s="23"/>
      <c r="KBN5" s="23"/>
      <c r="KBO5" s="23"/>
      <c r="KBP5" s="23"/>
      <c r="KBQ5" s="23"/>
      <c r="KBR5" s="23"/>
      <c r="KBS5" s="23"/>
      <c r="KBT5" s="23"/>
      <c r="KBU5" s="23"/>
      <c r="KBV5" s="23"/>
      <c r="KBW5" s="23"/>
      <c r="KBX5" s="23"/>
      <c r="KBY5" s="23"/>
      <c r="KBZ5" s="23"/>
      <c r="KCA5" s="23"/>
      <c r="KCB5" s="23"/>
      <c r="KCC5" s="23"/>
      <c r="KCD5" s="23"/>
      <c r="KCE5" s="23"/>
      <c r="KCF5" s="23"/>
      <c r="KCG5" s="23"/>
      <c r="KCH5" s="23"/>
      <c r="KCI5" s="23"/>
      <c r="KCJ5" s="23"/>
      <c r="KCK5" s="23"/>
      <c r="KCL5" s="23"/>
      <c r="KCM5" s="23"/>
      <c r="KCN5" s="23"/>
      <c r="KCO5" s="23"/>
      <c r="KCP5" s="23"/>
      <c r="KCQ5" s="23"/>
      <c r="KCR5" s="23"/>
      <c r="KCS5" s="23"/>
      <c r="KCT5" s="23"/>
      <c r="KCU5" s="23"/>
      <c r="KCV5" s="23"/>
      <c r="KCW5" s="23"/>
      <c r="KCX5" s="23"/>
      <c r="KCY5" s="23"/>
      <c r="KCZ5" s="23"/>
      <c r="KDA5" s="23"/>
      <c r="KDB5" s="23"/>
      <c r="KDC5" s="23"/>
      <c r="KDD5" s="23"/>
      <c r="KDE5" s="23"/>
      <c r="KDF5" s="23"/>
      <c r="KDG5" s="23"/>
      <c r="KDH5" s="23"/>
      <c r="KDI5" s="23"/>
      <c r="KDJ5" s="23"/>
      <c r="KDK5" s="23"/>
      <c r="KDL5" s="23"/>
      <c r="KDM5" s="23"/>
      <c r="KDN5" s="23"/>
      <c r="KDO5" s="23"/>
      <c r="KDP5" s="23"/>
      <c r="KDQ5" s="23"/>
      <c r="KDR5" s="23"/>
      <c r="KDS5" s="23"/>
      <c r="KDT5" s="23"/>
      <c r="KDU5" s="23"/>
      <c r="KDV5" s="23"/>
      <c r="KDW5" s="23"/>
      <c r="KDX5" s="23"/>
      <c r="KDY5" s="23"/>
      <c r="KDZ5" s="23"/>
      <c r="KEA5" s="23"/>
      <c r="KEB5" s="23"/>
      <c r="KEC5" s="23"/>
      <c r="KED5" s="23"/>
      <c r="KEE5" s="23"/>
      <c r="KEF5" s="23"/>
      <c r="KEG5" s="23"/>
      <c r="KEH5" s="23"/>
      <c r="KEI5" s="23"/>
      <c r="KEJ5" s="23"/>
      <c r="KEK5" s="23"/>
      <c r="KEL5" s="23"/>
      <c r="KEM5" s="23"/>
      <c r="KEN5" s="23"/>
      <c r="KEO5" s="23"/>
      <c r="KEP5" s="23"/>
      <c r="KEQ5" s="23"/>
      <c r="KER5" s="23"/>
      <c r="KES5" s="23"/>
      <c r="KET5" s="23"/>
      <c r="KEU5" s="23"/>
      <c r="KEV5" s="23"/>
      <c r="KEW5" s="23"/>
      <c r="KEX5" s="23"/>
      <c r="KEY5" s="23"/>
      <c r="KEZ5" s="23"/>
      <c r="KFA5" s="23"/>
      <c r="KFB5" s="23"/>
      <c r="KFC5" s="23"/>
      <c r="KFD5" s="23"/>
      <c r="KFE5" s="23"/>
      <c r="KFF5" s="23"/>
      <c r="KFG5" s="23"/>
      <c r="KFH5" s="23"/>
      <c r="KFI5" s="23"/>
      <c r="KFJ5" s="23"/>
      <c r="KFK5" s="23"/>
      <c r="KFL5" s="23"/>
      <c r="KFM5" s="23"/>
      <c r="KFN5" s="23"/>
      <c r="KFO5" s="23"/>
      <c r="KFP5" s="23"/>
      <c r="KFQ5" s="23"/>
      <c r="KFR5" s="23"/>
      <c r="KFS5" s="23"/>
      <c r="KFT5" s="23"/>
      <c r="KFU5" s="23"/>
      <c r="KFV5" s="23"/>
      <c r="KFW5" s="23"/>
      <c r="KFX5" s="23"/>
      <c r="KFY5" s="23"/>
      <c r="KFZ5" s="23"/>
      <c r="KGA5" s="23"/>
      <c r="KGB5" s="23"/>
      <c r="KGC5" s="23"/>
      <c r="KGD5" s="23"/>
      <c r="KGE5" s="23"/>
      <c r="KGF5" s="23"/>
      <c r="KGG5" s="23"/>
      <c r="KGH5" s="23"/>
      <c r="KGI5" s="23"/>
      <c r="KGJ5" s="23"/>
      <c r="KGK5" s="23"/>
      <c r="KGL5" s="23"/>
      <c r="KGM5" s="23"/>
      <c r="KGN5" s="23"/>
      <c r="KGO5" s="23"/>
      <c r="KGP5" s="23"/>
      <c r="KGQ5" s="23"/>
      <c r="KGR5" s="23"/>
      <c r="KGS5" s="23"/>
      <c r="KGT5" s="23"/>
      <c r="KGU5" s="23"/>
      <c r="KGV5" s="23"/>
      <c r="KGW5" s="23"/>
      <c r="KGX5" s="23"/>
      <c r="KGY5" s="23"/>
      <c r="KGZ5" s="23"/>
      <c r="KHA5" s="23"/>
      <c r="KHB5" s="23"/>
      <c r="KHC5" s="23"/>
      <c r="KHD5" s="23"/>
      <c r="KHE5" s="23"/>
      <c r="KHF5" s="23"/>
      <c r="KHG5" s="23"/>
      <c r="KHH5" s="23"/>
      <c r="KHI5" s="23"/>
      <c r="KHJ5" s="23"/>
      <c r="KHK5" s="23"/>
      <c r="KHL5" s="23"/>
      <c r="KHM5" s="23"/>
      <c r="KHN5" s="23"/>
      <c r="KHO5" s="23"/>
      <c r="KHP5" s="23"/>
      <c r="KHQ5" s="23"/>
      <c r="KHR5" s="23"/>
      <c r="KHS5" s="23"/>
      <c r="KHT5" s="23"/>
      <c r="KHU5" s="23"/>
      <c r="KHV5" s="23"/>
      <c r="KHW5" s="23"/>
      <c r="KHX5" s="23"/>
      <c r="KHY5" s="23"/>
      <c r="KHZ5" s="23"/>
      <c r="KIA5" s="23"/>
      <c r="KIB5" s="23"/>
      <c r="KIC5" s="23"/>
      <c r="KID5" s="23"/>
      <c r="KIE5" s="23"/>
      <c r="KIF5" s="23"/>
      <c r="KIG5" s="23"/>
      <c r="KIH5" s="23"/>
      <c r="KII5" s="23"/>
      <c r="KIJ5" s="23"/>
      <c r="KIK5" s="23"/>
      <c r="KIL5" s="23"/>
      <c r="KIM5" s="23"/>
      <c r="KIN5" s="23"/>
      <c r="KIO5" s="23"/>
      <c r="KIP5" s="23"/>
      <c r="KIQ5" s="23"/>
      <c r="KIR5" s="23"/>
      <c r="KIS5" s="23"/>
      <c r="KIT5" s="23"/>
      <c r="KIU5" s="23"/>
      <c r="KIV5" s="23"/>
      <c r="KIW5" s="23"/>
      <c r="KIX5" s="23"/>
      <c r="KIY5" s="23"/>
      <c r="KIZ5" s="23"/>
      <c r="KJA5" s="23"/>
      <c r="KJB5" s="23"/>
      <c r="KJC5" s="23"/>
      <c r="KJD5" s="23"/>
      <c r="KJE5" s="23"/>
      <c r="KJF5" s="23"/>
      <c r="KJG5" s="23"/>
      <c r="KJH5" s="23"/>
      <c r="KJI5" s="23"/>
      <c r="KJJ5" s="23"/>
      <c r="KJK5" s="23"/>
      <c r="KJL5" s="23"/>
      <c r="KJM5" s="23"/>
      <c r="KJN5" s="23"/>
      <c r="KJO5" s="23"/>
      <c r="KJP5" s="23"/>
      <c r="KJQ5" s="23"/>
      <c r="KJR5" s="23"/>
      <c r="KJS5" s="23"/>
      <c r="KJT5" s="23"/>
      <c r="KJU5" s="23"/>
      <c r="KJV5" s="23"/>
      <c r="KJW5" s="23"/>
      <c r="KJX5" s="23"/>
      <c r="KJY5" s="23"/>
      <c r="KJZ5" s="23"/>
      <c r="KKA5" s="23"/>
      <c r="KKB5" s="23"/>
      <c r="KKC5" s="23"/>
      <c r="KKD5" s="23"/>
      <c r="KKE5" s="23"/>
      <c r="KKF5" s="23"/>
      <c r="KKG5" s="23"/>
      <c r="KKH5" s="23"/>
      <c r="KKI5" s="23"/>
      <c r="KKJ5" s="23"/>
      <c r="KKK5" s="23"/>
      <c r="KKL5" s="23"/>
      <c r="KKM5" s="23"/>
      <c r="KKN5" s="23"/>
      <c r="KKO5" s="23"/>
      <c r="KKP5" s="23"/>
      <c r="KKQ5" s="23"/>
      <c r="KKR5" s="23"/>
      <c r="KKS5" s="23"/>
      <c r="KKT5" s="23"/>
      <c r="KKU5" s="23"/>
      <c r="KKV5" s="23"/>
      <c r="KKW5" s="23"/>
      <c r="KKX5" s="23"/>
      <c r="KKY5" s="23"/>
      <c r="KKZ5" s="23"/>
      <c r="KLA5" s="23"/>
      <c r="KLB5" s="23"/>
      <c r="KLC5" s="23"/>
      <c r="KLD5" s="23"/>
      <c r="KLE5" s="23"/>
      <c r="KLF5" s="23"/>
      <c r="KLG5" s="23"/>
      <c r="KLH5" s="23"/>
      <c r="KLI5" s="23"/>
      <c r="KLJ5" s="23"/>
      <c r="KLK5" s="23"/>
      <c r="KLL5" s="23"/>
      <c r="KLM5" s="23"/>
      <c r="KLN5" s="23"/>
      <c r="KLO5" s="23"/>
      <c r="KLP5" s="23"/>
      <c r="KLQ5" s="23"/>
      <c r="KLR5" s="23"/>
      <c r="KLS5" s="23"/>
      <c r="KLT5" s="23"/>
      <c r="KLU5" s="23"/>
      <c r="KLV5" s="23"/>
      <c r="KLW5" s="23"/>
      <c r="KLX5" s="23"/>
      <c r="KLY5" s="23"/>
      <c r="KLZ5" s="23"/>
      <c r="KMA5" s="23"/>
      <c r="KMB5" s="23"/>
      <c r="KMC5" s="23"/>
      <c r="KMD5" s="23"/>
      <c r="KME5" s="23"/>
      <c r="KMF5" s="23"/>
      <c r="KMG5" s="23"/>
      <c r="KMH5" s="23"/>
      <c r="KMI5" s="23"/>
      <c r="KMJ5" s="23"/>
      <c r="KMK5" s="23"/>
      <c r="KML5" s="23"/>
      <c r="KMM5" s="23"/>
      <c r="KMN5" s="23"/>
      <c r="KMO5" s="23"/>
      <c r="KMP5" s="23"/>
      <c r="KMQ5" s="23"/>
      <c r="KMR5" s="23"/>
      <c r="KMS5" s="23"/>
      <c r="KMT5" s="23"/>
      <c r="KMU5" s="23"/>
      <c r="KMV5" s="23"/>
      <c r="KMW5" s="23"/>
      <c r="KMX5" s="23"/>
      <c r="KMY5" s="23"/>
      <c r="KMZ5" s="23"/>
      <c r="KNA5" s="23"/>
      <c r="KNB5" s="23"/>
      <c r="KNC5" s="23"/>
      <c r="KND5" s="23"/>
      <c r="KNE5" s="23"/>
      <c r="KNF5" s="23"/>
      <c r="KNG5" s="23"/>
      <c r="KNH5" s="23"/>
      <c r="KNI5" s="23"/>
      <c r="KNJ5" s="23"/>
      <c r="KNK5" s="23"/>
      <c r="KNL5" s="23"/>
      <c r="KNM5" s="23"/>
      <c r="KNN5" s="23"/>
      <c r="KNO5" s="23"/>
      <c r="KNP5" s="23"/>
      <c r="KNQ5" s="23"/>
      <c r="KNR5" s="23"/>
      <c r="KNS5" s="23"/>
      <c r="KNT5" s="23"/>
      <c r="KNU5" s="23"/>
      <c r="KNV5" s="23"/>
      <c r="KNW5" s="23"/>
      <c r="KNX5" s="23"/>
      <c r="KNY5" s="23"/>
      <c r="KNZ5" s="23"/>
      <c r="KOA5" s="23"/>
      <c r="KOB5" s="23"/>
      <c r="KOC5" s="23"/>
      <c r="KOD5" s="23"/>
      <c r="KOE5" s="23"/>
      <c r="KOF5" s="23"/>
      <c r="KOG5" s="23"/>
      <c r="KOH5" s="23"/>
      <c r="KOI5" s="23"/>
      <c r="KOJ5" s="23"/>
      <c r="KOK5" s="23"/>
      <c r="KOL5" s="23"/>
      <c r="KOM5" s="23"/>
      <c r="KON5" s="23"/>
      <c r="KOO5" s="23"/>
      <c r="KOP5" s="23"/>
      <c r="KOQ5" s="23"/>
      <c r="KOR5" s="23"/>
      <c r="KOS5" s="23"/>
      <c r="KOT5" s="23"/>
      <c r="KOU5" s="23"/>
      <c r="KOV5" s="23"/>
      <c r="KOW5" s="23"/>
      <c r="KOX5" s="23"/>
      <c r="KOY5" s="23"/>
      <c r="KOZ5" s="23"/>
      <c r="KPA5" s="23"/>
      <c r="KPB5" s="23"/>
      <c r="KPC5" s="23"/>
      <c r="KPD5" s="23"/>
      <c r="KPE5" s="23"/>
      <c r="KPF5" s="23"/>
      <c r="KPG5" s="23"/>
      <c r="KPH5" s="23"/>
      <c r="KPI5" s="23"/>
      <c r="KPJ5" s="23"/>
      <c r="KPK5" s="23"/>
      <c r="KPL5" s="23"/>
      <c r="KPM5" s="23"/>
      <c r="KPN5" s="23"/>
      <c r="KPO5" s="23"/>
      <c r="KPP5" s="23"/>
      <c r="KPQ5" s="23"/>
      <c r="KPR5" s="23"/>
      <c r="KPS5" s="23"/>
      <c r="KPT5" s="23"/>
      <c r="KPU5" s="23"/>
      <c r="KPV5" s="23"/>
      <c r="KPW5" s="23"/>
      <c r="KPX5" s="23"/>
      <c r="KPY5" s="23"/>
      <c r="KPZ5" s="23"/>
      <c r="KQA5" s="23"/>
      <c r="KQB5" s="23"/>
      <c r="KQC5" s="23"/>
      <c r="KQD5" s="23"/>
      <c r="KQE5" s="23"/>
      <c r="KQF5" s="23"/>
      <c r="KQG5" s="23"/>
      <c r="KQH5" s="23"/>
      <c r="KQI5" s="23"/>
      <c r="KQJ5" s="23"/>
      <c r="KQK5" s="23"/>
      <c r="KQL5" s="23"/>
      <c r="KQM5" s="23"/>
      <c r="KQN5" s="23"/>
      <c r="KQO5" s="23"/>
      <c r="KQP5" s="23"/>
      <c r="KQQ5" s="23"/>
      <c r="KQR5" s="23"/>
      <c r="KQS5" s="23"/>
      <c r="KQT5" s="23"/>
      <c r="KQU5" s="23"/>
      <c r="KQV5" s="23"/>
      <c r="KQW5" s="23"/>
      <c r="KQX5" s="23"/>
      <c r="KQY5" s="23"/>
      <c r="KQZ5" s="23"/>
      <c r="KRA5" s="23"/>
      <c r="KRB5" s="23"/>
      <c r="KRC5" s="23"/>
      <c r="KRD5" s="23"/>
      <c r="KRE5" s="23"/>
      <c r="KRF5" s="23"/>
      <c r="KRG5" s="23"/>
      <c r="KRH5" s="23"/>
      <c r="KRI5" s="23"/>
      <c r="KRJ5" s="23"/>
      <c r="KRK5" s="23"/>
      <c r="KRL5" s="23"/>
      <c r="KRM5" s="23"/>
      <c r="KRN5" s="23"/>
      <c r="KRO5" s="23"/>
      <c r="KRP5" s="23"/>
      <c r="KRQ5" s="23"/>
      <c r="KRR5" s="23"/>
      <c r="KRS5" s="23"/>
      <c r="KRT5" s="23"/>
      <c r="KRU5" s="23"/>
      <c r="KRV5" s="23"/>
      <c r="KRW5" s="23"/>
      <c r="KRX5" s="23"/>
      <c r="KRY5" s="23"/>
      <c r="KRZ5" s="23"/>
      <c r="KSA5" s="23"/>
      <c r="KSB5" s="23"/>
      <c r="KSC5" s="23"/>
      <c r="KSD5" s="23"/>
      <c r="KSE5" s="23"/>
      <c r="KSF5" s="23"/>
      <c r="KSG5" s="23"/>
      <c r="KSH5" s="23"/>
      <c r="KSI5" s="23"/>
      <c r="KSJ5" s="23"/>
      <c r="KSK5" s="23"/>
      <c r="KSL5" s="23"/>
      <c r="KSM5" s="23"/>
      <c r="KSN5" s="23"/>
      <c r="KSO5" s="23"/>
      <c r="KSP5" s="23"/>
      <c r="KSQ5" s="23"/>
      <c r="KSR5" s="23"/>
      <c r="KSS5" s="23"/>
      <c r="KST5" s="23"/>
      <c r="KSU5" s="23"/>
      <c r="KSV5" s="23"/>
      <c r="KSW5" s="23"/>
      <c r="KSX5" s="23"/>
      <c r="KSY5" s="23"/>
      <c r="KSZ5" s="23"/>
      <c r="KTA5" s="23"/>
      <c r="KTB5" s="23"/>
      <c r="KTC5" s="23"/>
      <c r="KTD5" s="23"/>
      <c r="KTE5" s="23"/>
      <c r="KTF5" s="23"/>
      <c r="KTG5" s="23"/>
      <c r="KTH5" s="23"/>
      <c r="KTI5" s="23"/>
      <c r="KTJ5" s="23"/>
      <c r="KTK5" s="23"/>
      <c r="KTL5" s="23"/>
      <c r="KTM5" s="23"/>
      <c r="KTN5" s="23"/>
      <c r="KTO5" s="23"/>
      <c r="KTP5" s="23"/>
      <c r="KTQ5" s="23"/>
      <c r="KTR5" s="23"/>
      <c r="KTS5" s="23"/>
      <c r="KTT5" s="23"/>
      <c r="KTU5" s="23"/>
      <c r="KTV5" s="23"/>
      <c r="KTW5" s="23"/>
      <c r="KTX5" s="23"/>
      <c r="KTY5" s="23"/>
      <c r="KTZ5" s="23"/>
      <c r="KUA5" s="23"/>
      <c r="KUB5" s="23"/>
      <c r="KUC5" s="23"/>
      <c r="KUD5" s="23"/>
      <c r="KUE5" s="23"/>
      <c r="KUF5" s="23"/>
      <c r="KUG5" s="23"/>
      <c r="KUH5" s="23"/>
      <c r="KUI5" s="23"/>
      <c r="KUJ5" s="23"/>
      <c r="KUK5" s="23"/>
      <c r="KUL5" s="23"/>
      <c r="KUM5" s="23"/>
      <c r="KUN5" s="23"/>
      <c r="KUO5" s="23"/>
      <c r="KUP5" s="23"/>
      <c r="KUQ5" s="23"/>
      <c r="KUR5" s="23"/>
      <c r="KUS5" s="23"/>
      <c r="KUT5" s="23"/>
      <c r="KUU5" s="23"/>
      <c r="KUV5" s="23"/>
      <c r="KUW5" s="23"/>
      <c r="KUX5" s="23"/>
      <c r="KUY5" s="23"/>
      <c r="KUZ5" s="23"/>
      <c r="KVA5" s="23"/>
      <c r="KVB5" s="23"/>
      <c r="KVC5" s="23"/>
      <c r="KVD5" s="23"/>
      <c r="KVE5" s="23"/>
      <c r="KVF5" s="23"/>
      <c r="KVG5" s="23"/>
      <c r="KVH5" s="23"/>
      <c r="KVI5" s="23"/>
      <c r="KVJ5" s="23"/>
      <c r="KVK5" s="23"/>
      <c r="KVL5" s="23"/>
      <c r="KVM5" s="23"/>
      <c r="KVN5" s="23"/>
      <c r="KVO5" s="23"/>
      <c r="KVP5" s="23"/>
      <c r="KVQ5" s="23"/>
      <c r="KVR5" s="23"/>
      <c r="KVS5" s="23"/>
      <c r="KVT5" s="23"/>
      <c r="KVU5" s="23"/>
      <c r="KVV5" s="23"/>
      <c r="KVW5" s="23"/>
      <c r="KVX5" s="23"/>
      <c r="KVY5" s="23"/>
      <c r="KVZ5" s="23"/>
      <c r="KWA5" s="23"/>
      <c r="KWB5" s="23"/>
      <c r="KWC5" s="23"/>
      <c r="KWD5" s="23"/>
      <c r="KWE5" s="23"/>
      <c r="KWF5" s="23"/>
      <c r="KWG5" s="23"/>
      <c r="KWH5" s="23"/>
      <c r="KWI5" s="23"/>
      <c r="KWJ5" s="23"/>
      <c r="KWK5" s="23"/>
      <c r="KWL5" s="23"/>
      <c r="KWM5" s="23"/>
      <c r="KWN5" s="23"/>
      <c r="KWO5" s="23"/>
      <c r="KWP5" s="23"/>
      <c r="KWQ5" s="23"/>
      <c r="KWR5" s="23"/>
      <c r="KWS5" s="23"/>
      <c r="KWT5" s="23"/>
      <c r="KWU5" s="23"/>
      <c r="KWV5" s="23"/>
      <c r="KWW5" s="23"/>
      <c r="KWX5" s="23"/>
      <c r="KWY5" s="23"/>
      <c r="KWZ5" s="23"/>
      <c r="KXA5" s="23"/>
      <c r="KXB5" s="23"/>
      <c r="KXC5" s="23"/>
      <c r="KXD5" s="23"/>
      <c r="KXE5" s="23"/>
      <c r="KXF5" s="23"/>
      <c r="KXG5" s="23"/>
      <c r="KXH5" s="23"/>
      <c r="KXI5" s="23"/>
      <c r="KXJ5" s="23"/>
      <c r="KXK5" s="23"/>
      <c r="KXL5" s="23"/>
      <c r="KXM5" s="23"/>
      <c r="KXN5" s="23"/>
      <c r="KXO5" s="23"/>
      <c r="KXP5" s="23"/>
      <c r="KXQ5" s="23"/>
      <c r="KXR5" s="23"/>
      <c r="KXS5" s="23"/>
      <c r="KXT5" s="23"/>
      <c r="KXU5" s="23"/>
      <c r="KXV5" s="23"/>
      <c r="KXW5" s="23"/>
      <c r="KXX5" s="23"/>
      <c r="KXY5" s="23"/>
      <c r="KXZ5" s="23"/>
      <c r="KYA5" s="23"/>
      <c r="KYB5" s="23"/>
      <c r="KYC5" s="23"/>
      <c r="KYD5" s="23"/>
      <c r="KYE5" s="23"/>
      <c r="KYF5" s="23"/>
      <c r="KYG5" s="23"/>
      <c r="KYH5" s="23"/>
      <c r="KYI5" s="23"/>
      <c r="KYJ5" s="23"/>
      <c r="KYK5" s="23"/>
      <c r="KYL5" s="23"/>
      <c r="KYM5" s="23"/>
      <c r="KYN5" s="23"/>
      <c r="KYO5" s="23"/>
      <c r="KYP5" s="23"/>
      <c r="KYQ5" s="23"/>
      <c r="KYR5" s="23"/>
      <c r="KYS5" s="23"/>
      <c r="KYT5" s="23"/>
      <c r="KYU5" s="23"/>
      <c r="KYV5" s="23"/>
      <c r="KYW5" s="23"/>
      <c r="KYX5" s="23"/>
      <c r="KYY5" s="23"/>
      <c r="KYZ5" s="23"/>
      <c r="KZA5" s="23"/>
      <c r="KZB5" s="23"/>
      <c r="KZC5" s="23"/>
      <c r="KZD5" s="23"/>
      <c r="KZE5" s="23"/>
      <c r="KZF5" s="23"/>
      <c r="KZG5" s="23"/>
      <c r="KZH5" s="23"/>
      <c r="KZI5" s="23"/>
      <c r="KZJ5" s="23"/>
      <c r="KZK5" s="23"/>
      <c r="KZL5" s="23"/>
      <c r="KZM5" s="23"/>
      <c r="KZN5" s="23"/>
      <c r="KZO5" s="23"/>
      <c r="KZP5" s="23"/>
      <c r="KZQ5" s="23"/>
      <c r="KZR5" s="23"/>
      <c r="KZS5" s="23"/>
      <c r="KZT5" s="23"/>
      <c r="KZU5" s="23"/>
      <c r="KZV5" s="23"/>
      <c r="KZW5" s="23"/>
      <c r="KZX5" s="23"/>
      <c r="KZY5" s="23"/>
      <c r="KZZ5" s="23"/>
      <c r="LAA5" s="23"/>
      <c r="LAB5" s="23"/>
      <c r="LAC5" s="23"/>
      <c r="LAD5" s="23"/>
      <c r="LAE5" s="23"/>
      <c r="LAF5" s="23"/>
      <c r="LAG5" s="23"/>
      <c r="LAH5" s="23"/>
      <c r="LAI5" s="23"/>
      <c r="LAJ5" s="23"/>
      <c r="LAK5" s="23"/>
      <c r="LAL5" s="23"/>
      <c r="LAM5" s="23"/>
      <c r="LAN5" s="23"/>
      <c r="LAO5" s="23"/>
      <c r="LAP5" s="23"/>
      <c r="LAQ5" s="23"/>
      <c r="LAR5" s="23"/>
      <c r="LAS5" s="23"/>
      <c r="LAT5" s="23"/>
      <c r="LAU5" s="23"/>
      <c r="LAV5" s="23"/>
      <c r="LAW5" s="23"/>
      <c r="LAX5" s="23"/>
      <c r="LAY5" s="23"/>
      <c r="LAZ5" s="23"/>
      <c r="LBA5" s="23"/>
      <c r="LBB5" s="23"/>
      <c r="LBC5" s="23"/>
      <c r="LBD5" s="23"/>
      <c r="LBE5" s="23"/>
      <c r="LBF5" s="23"/>
      <c r="LBG5" s="23"/>
      <c r="LBH5" s="23"/>
      <c r="LBI5" s="23"/>
      <c r="LBJ5" s="23"/>
      <c r="LBK5" s="23"/>
      <c r="LBL5" s="23"/>
      <c r="LBM5" s="23"/>
      <c r="LBN5" s="23"/>
      <c r="LBO5" s="23"/>
      <c r="LBP5" s="23"/>
      <c r="LBQ5" s="23"/>
      <c r="LBR5" s="23"/>
      <c r="LBS5" s="23"/>
      <c r="LBT5" s="23"/>
      <c r="LBU5" s="23"/>
      <c r="LBV5" s="23"/>
      <c r="LBW5" s="23"/>
      <c r="LBX5" s="23"/>
      <c r="LBY5" s="23"/>
      <c r="LBZ5" s="23"/>
      <c r="LCA5" s="23"/>
      <c r="LCB5" s="23"/>
      <c r="LCC5" s="23"/>
      <c r="LCD5" s="23"/>
      <c r="LCE5" s="23"/>
      <c r="LCF5" s="23"/>
      <c r="LCG5" s="23"/>
      <c r="LCH5" s="23"/>
      <c r="LCI5" s="23"/>
      <c r="LCJ5" s="23"/>
      <c r="LCK5" s="23"/>
      <c r="LCL5" s="23"/>
      <c r="LCM5" s="23"/>
      <c r="LCN5" s="23"/>
      <c r="LCO5" s="23"/>
      <c r="LCP5" s="23"/>
      <c r="LCQ5" s="23"/>
      <c r="LCR5" s="23"/>
      <c r="LCS5" s="23"/>
      <c r="LCT5" s="23"/>
      <c r="LCU5" s="23"/>
      <c r="LCV5" s="23"/>
      <c r="LCW5" s="23"/>
      <c r="LCX5" s="23"/>
      <c r="LCY5" s="23"/>
      <c r="LCZ5" s="23"/>
      <c r="LDA5" s="23"/>
      <c r="LDB5" s="23"/>
      <c r="LDC5" s="23"/>
      <c r="LDD5" s="23"/>
      <c r="LDE5" s="23"/>
      <c r="LDF5" s="23"/>
      <c r="LDG5" s="23"/>
      <c r="LDH5" s="23"/>
      <c r="LDI5" s="23"/>
      <c r="LDJ5" s="23"/>
      <c r="LDK5" s="23"/>
      <c r="LDL5" s="23"/>
      <c r="LDM5" s="23"/>
      <c r="LDN5" s="23"/>
      <c r="LDO5" s="23"/>
      <c r="LDP5" s="23"/>
      <c r="LDQ5" s="23"/>
      <c r="LDR5" s="23"/>
      <c r="LDS5" s="23"/>
      <c r="LDT5" s="23"/>
      <c r="LDU5" s="23"/>
      <c r="LDV5" s="23"/>
      <c r="LDW5" s="23"/>
      <c r="LDX5" s="23"/>
      <c r="LDY5" s="23"/>
      <c r="LDZ5" s="23"/>
      <c r="LEA5" s="23"/>
      <c r="LEB5" s="23"/>
      <c r="LEC5" s="23"/>
      <c r="LED5" s="23"/>
      <c r="LEE5" s="23"/>
      <c r="LEF5" s="23"/>
      <c r="LEG5" s="23"/>
      <c r="LEH5" s="23"/>
      <c r="LEI5" s="23"/>
      <c r="LEJ5" s="23"/>
      <c r="LEK5" s="23"/>
      <c r="LEL5" s="23"/>
      <c r="LEM5" s="23"/>
      <c r="LEN5" s="23"/>
      <c r="LEO5" s="23"/>
      <c r="LEP5" s="23"/>
      <c r="LEQ5" s="23"/>
      <c r="LER5" s="23"/>
      <c r="LES5" s="23"/>
      <c r="LET5" s="23"/>
      <c r="LEU5" s="23"/>
      <c r="LEV5" s="23"/>
      <c r="LEW5" s="23"/>
      <c r="LEX5" s="23"/>
      <c r="LEY5" s="23"/>
      <c r="LEZ5" s="23"/>
      <c r="LFA5" s="23"/>
      <c r="LFB5" s="23"/>
      <c r="LFC5" s="23"/>
      <c r="LFD5" s="23"/>
      <c r="LFE5" s="23"/>
      <c r="LFF5" s="23"/>
      <c r="LFG5" s="23"/>
      <c r="LFH5" s="23"/>
      <c r="LFI5" s="23"/>
      <c r="LFJ5" s="23"/>
      <c r="LFK5" s="23"/>
      <c r="LFL5" s="23"/>
      <c r="LFM5" s="23"/>
      <c r="LFN5" s="23"/>
      <c r="LFO5" s="23"/>
      <c r="LFP5" s="23"/>
      <c r="LFQ5" s="23"/>
      <c r="LFR5" s="23"/>
      <c r="LFS5" s="23"/>
      <c r="LFT5" s="23"/>
      <c r="LFU5" s="23"/>
      <c r="LFV5" s="23"/>
      <c r="LFW5" s="23"/>
      <c r="LFX5" s="23"/>
      <c r="LFY5" s="23"/>
      <c r="LFZ5" s="23"/>
      <c r="LGA5" s="23"/>
      <c r="LGB5" s="23"/>
      <c r="LGC5" s="23"/>
      <c r="LGD5" s="23"/>
      <c r="LGE5" s="23"/>
      <c r="LGF5" s="23"/>
      <c r="LGG5" s="23"/>
      <c r="LGH5" s="23"/>
      <c r="LGI5" s="23"/>
      <c r="LGJ5" s="23"/>
      <c r="LGK5" s="23"/>
      <c r="LGL5" s="23"/>
      <c r="LGM5" s="23"/>
      <c r="LGN5" s="23"/>
      <c r="LGO5" s="23"/>
      <c r="LGP5" s="23"/>
      <c r="LGQ5" s="23"/>
      <c r="LGR5" s="23"/>
      <c r="LGS5" s="23"/>
      <c r="LGT5" s="23"/>
      <c r="LGU5" s="23"/>
      <c r="LGV5" s="23"/>
      <c r="LGW5" s="23"/>
      <c r="LGX5" s="23"/>
      <c r="LGY5" s="23"/>
      <c r="LGZ5" s="23"/>
      <c r="LHA5" s="23"/>
      <c r="LHB5" s="23"/>
      <c r="LHC5" s="23"/>
      <c r="LHD5" s="23"/>
      <c r="LHE5" s="23"/>
      <c r="LHF5" s="23"/>
      <c r="LHG5" s="23"/>
      <c r="LHH5" s="23"/>
      <c r="LHI5" s="23"/>
      <c r="LHJ5" s="23"/>
      <c r="LHK5" s="23"/>
      <c r="LHL5" s="23"/>
      <c r="LHM5" s="23"/>
      <c r="LHN5" s="23"/>
      <c r="LHO5" s="23"/>
      <c r="LHP5" s="23"/>
      <c r="LHQ5" s="23"/>
      <c r="LHR5" s="23"/>
      <c r="LHS5" s="23"/>
      <c r="LHT5" s="23"/>
      <c r="LHU5" s="23"/>
      <c r="LHV5" s="23"/>
      <c r="LHW5" s="23"/>
      <c r="LHX5" s="23"/>
      <c r="LHY5" s="23"/>
      <c r="LHZ5" s="23"/>
      <c r="LIA5" s="23"/>
      <c r="LIB5" s="23"/>
      <c r="LIC5" s="23"/>
      <c r="LID5" s="23"/>
      <c r="LIE5" s="23"/>
      <c r="LIF5" s="23"/>
      <c r="LIG5" s="23"/>
      <c r="LIH5" s="23"/>
      <c r="LII5" s="23"/>
      <c r="LIJ5" s="23"/>
      <c r="LIK5" s="23"/>
      <c r="LIL5" s="23"/>
      <c r="LIM5" s="23"/>
      <c r="LIN5" s="23"/>
      <c r="LIO5" s="23"/>
      <c r="LIP5" s="23"/>
      <c r="LIQ5" s="23"/>
      <c r="LIR5" s="23"/>
      <c r="LIS5" s="23"/>
      <c r="LIT5" s="23"/>
      <c r="LIU5" s="23"/>
      <c r="LIV5" s="23"/>
      <c r="LIW5" s="23"/>
      <c r="LIX5" s="23"/>
      <c r="LIY5" s="23"/>
      <c r="LIZ5" s="23"/>
      <c r="LJA5" s="23"/>
      <c r="LJB5" s="23"/>
      <c r="LJC5" s="23"/>
      <c r="LJD5" s="23"/>
      <c r="LJE5" s="23"/>
      <c r="LJF5" s="23"/>
      <c r="LJG5" s="23"/>
      <c r="LJH5" s="23"/>
      <c r="LJI5" s="23"/>
      <c r="LJJ5" s="23"/>
      <c r="LJK5" s="23"/>
      <c r="LJL5" s="23"/>
      <c r="LJM5" s="23"/>
      <c r="LJN5" s="23"/>
      <c r="LJO5" s="23"/>
      <c r="LJP5" s="23"/>
      <c r="LJQ5" s="23"/>
      <c r="LJR5" s="23"/>
      <c r="LJS5" s="23"/>
      <c r="LJT5" s="23"/>
      <c r="LJU5" s="23"/>
      <c r="LJV5" s="23"/>
      <c r="LJW5" s="23"/>
      <c r="LJX5" s="23"/>
      <c r="LJY5" s="23"/>
      <c r="LJZ5" s="23"/>
      <c r="LKA5" s="23"/>
      <c r="LKB5" s="23"/>
      <c r="LKC5" s="23"/>
      <c r="LKD5" s="23"/>
      <c r="LKE5" s="23"/>
      <c r="LKF5" s="23"/>
      <c r="LKG5" s="23"/>
      <c r="LKH5" s="23"/>
      <c r="LKI5" s="23"/>
      <c r="LKJ5" s="23"/>
      <c r="LKK5" s="23"/>
      <c r="LKL5" s="23"/>
      <c r="LKM5" s="23"/>
      <c r="LKN5" s="23"/>
      <c r="LKO5" s="23"/>
      <c r="LKP5" s="23"/>
      <c r="LKQ5" s="23"/>
      <c r="LKR5" s="23"/>
      <c r="LKS5" s="23"/>
      <c r="LKT5" s="23"/>
      <c r="LKU5" s="23"/>
      <c r="LKV5" s="23"/>
      <c r="LKW5" s="23"/>
      <c r="LKX5" s="23"/>
      <c r="LKY5" s="23"/>
      <c r="LKZ5" s="23"/>
      <c r="LLA5" s="23"/>
      <c r="LLB5" s="23"/>
      <c r="LLC5" s="23"/>
      <c r="LLD5" s="23"/>
      <c r="LLE5" s="23"/>
      <c r="LLF5" s="23"/>
      <c r="LLG5" s="23"/>
      <c r="LLH5" s="23"/>
      <c r="LLI5" s="23"/>
      <c r="LLJ5" s="23"/>
      <c r="LLK5" s="23"/>
      <c r="LLL5" s="23"/>
      <c r="LLM5" s="23"/>
      <c r="LLN5" s="23"/>
      <c r="LLO5" s="23"/>
      <c r="LLP5" s="23"/>
      <c r="LLQ5" s="23"/>
      <c r="LLR5" s="23"/>
      <c r="LLS5" s="23"/>
      <c r="LLT5" s="23"/>
      <c r="LLU5" s="23"/>
      <c r="LLV5" s="23"/>
      <c r="LLW5" s="23"/>
      <c r="LLX5" s="23"/>
      <c r="LLY5" s="23"/>
      <c r="LLZ5" s="23"/>
      <c r="LMA5" s="23"/>
      <c r="LMB5" s="23"/>
      <c r="LMC5" s="23"/>
      <c r="LMD5" s="23"/>
      <c r="LME5" s="23"/>
      <c r="LMF5" s="23"/>
      <c r="LMG5" s="23"/>
      <c r="LMH5" s="23"/>
      <c r="LMI5" s="23"/>
      <c r="LMJ5" s="23"/>
      <c r="LMK5" s="23"/>
      <c r="LML5" s="23"/>
      <c r="LMM5" s="23"/>
      <c r="LMN5" s="23"/>
      <c r="LMO5" s="23"/>
      <c r="LMP5" s="23"/>
      <c r="LMQ5" s="23"/>
      <c r="LMR5" s="23"/>
      <c r="LMS5" s="23"/>
      <c r="LMT5" s="23"/>
      <c r="LMU5" s="23"/>
      <c r="LMV5" s="23"/>
      <c r="LMW5" s="23"/>
      <c r="LMX5" s="23"/>
      <c r="LMY5" s="23"/>
      <c r="LMZ5" s="23"/>
      <c r="LNA5" s="23"/>
      <c r="LNB5" s="23"/>
      <c r="LNC5" s="23"/>
      <c r="LND5" s="23"/>
      <c r="LNE5" s="23"/>
      <c r="LNF5" s="23"/>
      <c r="LNG5" s="23"/>
      <c r="LNH5" s="23"/>
      <c r="LNI5" s="23"/>
      <c r="LNJ5" s="23"/>
      <c r="LNK5" s="23"/>
      <c r="LNL5" s="23"/>
      <c r="LNM5" s="23"/>
      <c r="LNN5" s="23"/>
      <c r="LNO5" s="23"/>
      <c r="LNP5" s="23"/>
      <c r="LNQ5" s="23"/>
      <c r="LNR5" s="23"/>
      <c r="LNS5" s="23"/>
      <c r="LNT5" s="23"/>
      <c r="LNU5" s="23"/>
      <c r="LNV5" s="23"/>
      <c r="LNW5" s="23"/>
      <c r="LNX5" s="23"/>
      <c r="LNY5" s="23"/>
      <c r="LNZ5" s="23"/>
      <c r="LOA5" s="23"/>
      <c r="LOB5" s="23"/>
      <c r="LOC5" s="23"/>
      <c r="LOD5" s="23"/>
      <c r="LOE5" s="23"/>
      <c r="LOF5" s="23"/>
      <c r="LOG5" s="23"/>
      <c r="LOH5" s="23"/>
      <c r="LOI5" s="23"/>
      <c r="LOJ5" s="23"/>
      <c r="LOK5" s="23"/>
      <c r="LOL5" s="23"/>
      <c r="LOM5" s="23"/>
      <c r="LON5" s="23"/>
      <c r="LOO5" s="23"/>
      <c r="LOP5" s="23"/>
      <c r="LOQ5" s="23"/>
      <c r="LOR5" s="23"/>
      <c r="LOS5" s="23"/>
      <c r="LOT5" s="23"/>
      <c r="LOU5" s="23"/>
      <c r="LOV5" s="23"/>
      <c r="LOW5" s="23"/>
      <c r="LOX5" s="23"/>
      <c r="LOY5" s="23"/>
      <c r="LOZ5" s="23"/>
      <c r="LPA5" s="23"/>
      <c r="LPB5" s="23"/>
      <c r="LPC5" s="23"/>
      <c r="LPD5" s="23"/>
      <c r="LPE5" s="23"/>
      <c r="LPF5" s="23"/>
      <c r="LPG5" s="23"/>
      <c r="LPH5" s="23"/>
      <c r="LPI5" s="23"/>
      <c r="LPJ5" s="23"/>
      <c r="LPK5" s="23"/>
      <c r="LPL5" s="23"/>
      <c r="LPM5" s="23"/>
      <c r="LPN5" s="23"/>
      <c r="LPO5" s="23"/>
      <c r="LPP5" s="23"/>
      <c r="LPQ5" s="23"/>
      <c r="LPR5" s="23"/>
      <c r="LPS5" s="23"/>
      <c r="LPT5" s="23"/>
      <c r="LPU5" s="23"/>
      <c r="LPV5" s="23"/>
      <c r="LPW5" s="23"/>
      <c r="LPX5" s="23"/>
      <c r="LPY5" s="23"/>
      <c r="LPZ5" s="23"/>
      <c r="LQA5" s="23"/>
      <c r="LQB5" s="23"/>
      <c r="LQC5" s="23"/>
      <c r="LQD5" s="23"/>
      <c r="LQE5" s="23"/>
      <c r="LQF5" s="23"/>
      <c r="LQG5" s="23"/>
      <c r="LQH5" s="23"/>
      <c r="LQI5" s="23"/>
      <c r="LQJ5" s="23"/>
      <c r="LQK5" s="23"/>
      <c r="LQL5" s="23"/>
      <c r="LQM5" s="23"/>
      <c r="LQN5" s="23"/>
      <c r="LQO5" s="23"/>
      <c r="LQP5" s="23"/>
      <c r="LQQ5" s="23"/>
      <c r="LQR5" s="23"/>
      <c r="LQS5" s="23"/>
      <c r="LQT5" s="23"/>
      <c r="LQU5" s="23"/>
      <c r="LQV5" s="23"/>
      <c r="LQW5" s="23"/>
      <c r="LQX5" s="23"/>
      <c r="LQY5" s="23"/>
      <c r="LQZ5" s="23"/>
      <c r="LRA5" s="23"/>
      <c r="LRB5" s="23"/>
      <c r="LRC5" s="23"/>
      <c r="LRD5" s="23"/>
      <c r="LRE5" s="23"/>
      <c r="LRF5" s="23"/>
      <c r="LRG5" s="23"/>
      <c r="LRH5" s="23"/>
      <c r="LRI5" s="23"/>
      <c r="LRJ5" s="23"/>
      <c r="LRK5" s="23"/>
      <c r="LRL5" s="23"/>
      <c r="LRM5" s="23"/>
      <c r="LRN5" s="23"/>
      <c r="LRO5" s="23"/>
      <c r="LRP5" s="23"/>
      <c r="LRQ5" s="23"/>
      <c r="LRR5" s="23"/>
      <c r="LRS5" s="23"/>
      <c r="LRT5" s="23"/>
      <c r="LRU5" s="23"/>
      <c r="LRV5" s="23"/>
      <c r="LRW5" s="23"/>
      <c r="LRX5" s="23"/>
      <c r="LRY5" s="23"/>
      <c r="LRZ5" s="23"/>
      <c r="LSA5" s="23"/>
      <c r="LSB5" s="23"/>
      <c r="LSC5" s="23"/>
      <c r="LSD5" s="23"/>
      <c r="LSE5" s="23"/>
      <c r="LSF5" s="23"/>
      <c r="LSG5" s="23"/>
      <c r="LSH5" s="23"/>
      <c r="LSI5" s="23"/>
      <c r="LSJ5" s="23"/>
      <c r="LSK5" s="23"/>
      <c r="LSL5" s="23"/>
      <c r="LSM5" s="23"/>
      <c r="LSN5" s="23"/>
      <c r="LSO5" s="23"/>
      <c r="LSP5" s="23"/>
      <c r="LSQ5" s="23"/>
      <c r="LSR5" s="23"/>
      <c r="LSS5" s="23"/>
      <c r="LST5" s="23"/>
      <c r="LSU5" s="23"/>
      <c r="LSV5" s="23"/>
      <c r="LSW5" s="23"/>
      <c r="LSX5" s="23"/>
      <c r="LSY5" s="23"/>
      <c r="LSZ5" s="23"/>
      <c r="LTA5" s="23"/>
      <c r="LTB5" s="23"/>
      <c r="LTC5" s="23"/>
      <c r="LTD5" s="23"/>
      <c r="LTE5" s="23"/>
      <c r="LTF5" s="23"/>
      <c r="LTG5" s="23"/>
      <c r="LTH5" s="23"/>
      <c r="LTI5" s="23"/>
      <c r="LTJ5" s="23"/>
      <c r="LTK5" s="23"/>
      <c r="LTL5" s="23"/>
      <c r="LTM5" s="23"/>
      <c r="LTN5" s="23"/>
      <c r="LTO5" s="23"/>
      <c r="LTP5" s="23"/>
      <c r="LTQ5" s="23"/>
      <c r="LTR5" s="23"/>
      <c r="LTS5" s="23"/>
      <c r="LTT5" s="23"/>
      <c r="LTU5" s="23"/>
      <c r="LTV5" s="23"/>
      <c r="LTW5" s="23"/>
      <c r="LTX5" s="23"/>
      <c r="LTY5" s="23"/>
      <c r="LTZ5" s="23"/>
      <c r="LUA5" s="23"/>
      <c r="LUB5" s="23"/>
      <c r="LUC5" s="23"/>
      <c r="LUD5" s="23"/>
      <c r="LUE5" s="23"/>
      <c r="LUF5" s="23"/>
      <c r="LUG5" s="23"/>
      <c r="LUH5" s="23"/>
      <c r="LUI5" s="23"/>
      <c r="LUJ5" s="23"/>
      <c r="LUK5" s="23"/>
      <c r="LUL5" s="23"/>
      <c r="LUM5" s="23"/>
      <c r="LUN5" s="23"/>
      <c r="LUO5" s="23"/>
      <c r="LUP5" s="23"/>
      <c r="LUQ5" s="23"/>
      <c r="LUR5" s="23"/>
      <c r="LUS5" s="23"/>
      <c r="LUT5" s="23"/>
      <c r="LUU5" s="23"/>
      <c r="LUV5" s="23"/>
      <c r="LUW5" s="23"/>
      <c r="LUX5" s="23"/>
      <c r="LUY5" s="23"/>
      <c r="LUZ5" s="23"/>
      <c r="LVA5" s="23"/>
      <c r="LVB5" s="23"/>
      <c r="LVC5" s="23"/>
      <c r="LVD5" s="23"/>
      <c r="LVE5" s="23"/>
      <c r="LVF5" s="23"/>
      <c r="LVG5" s="23"/>
      <c r="LVH5" s="23"/>
      <c r="LVI5" s="23"/>
      <c r="LVJ5" s="23"/>
      <c r="LVK5" s="23"/>
      <c r="LVL5" s="23"/>
      <c r="LVM5" s="23"/>
      <c r="LVN5" s="23"/>
      <c r="LVO5" s="23"/>
      <c r="LVP5" s="23"/>
      <c r="LVQ5" s="23"/>
      <c r="LVR5" s="23"/>
      <c r="LVS5" s="23"/>
      <c r="LVT5" s="23"/>
      <c r="LVU5" s="23"/>
      <c r="LVV5" s="23"/>
      <c r="LVW5" s="23"/>
      <c r="LVX5" s="23"/>
      <c r="LVY5" s="23"/>
      <c r="LVZ5" s="23"/>
      <c r="LWA5" s="23"/>
      <c r="LWB5" s="23"/>
      <c r="LWC5" s="23"/>
      <c r="LWD5" s="23"/>
      <c r="LWE5" s="23"/>
      <c r="LWF5" s="23"/>
      <c r="LWG5" s="23"/>
      <c r="LWH5" s="23"/>
      <c r="LWI5" s="23"/>
      <c r="LWJ5" s="23"/>
      <c r="LWK5" s="23"/>
      <c r="LWL5" s="23"/>
      <c r="LWM5" s="23"/>
      <c r="LWN5" s="23"/>
      <c r="LWO5" s="23"/>
      <c r="LWP5" s="23"/>
      <c r="LWQ5" s="23"/>
      <c r="LWR5" s="23"/>
      <c r="LWS5" s="23"/>
      <c r="LWT5" s="23"/>
      <c r="LWU5" s="23"/>
      <c r="LWV5" s="23"/>
      <c r="LWW5" s="23"/>
      <c r="LWX5" s="23"/>
      <c r="LWY5" s="23"/>
      <c r="LWZ5" s="23"/>
      <c r="LXA5" s="23"/>
      <c r="LXB5" s="23"/>
      <c r="LXC5" s="23"/>
      <c r="LXD5" s="23"/>
      <c r="LXE5" s="23"/>
      <c r="LXF5" s="23"/>
      <c r="LXG5" s="23"/>
      <c r="LXH5" s="23"/>
      <c r="LXI5" s="23"/>
      <c r="LXJ5" s="23"/>
      <c r="LXK5" s="23"/>
      <c r="LXL5" s="23"/>
      <c r="LXM5" s="23"/>
      <c r="LXN5" s="23"/>
      <c r="LXO5" s="23"/>
      <c r="LXP5" s="23"/>
      <c r="LXQ5" s="23"/>
      <c r="LXR5" s="23"/>
      <c r="LXS5" s="23"/>
      <c r="LXT5" s="23"/>
      <c r="LXU5" s="23"/>
      <c r="LXV5" s="23"/>
      <c r="LXW5" s="23"/>
      <c r="LXX5" s="23"/>
      <c r="LXY5" s="23"/>
      <c r="LXZ5" s="23"/>
      <c r="LYA5" s="23"/>
      <c r="LYB5" s="23"/>
      <c r="LYC5" s="23"/>
      <c r="LYD5" s="23"/>
      <c r="LYE5" s="23"/>
      <c r="LYF5" s="23"/>
      <c r="LYG5" s="23"/>
      <c r="LYH5" s="23"/>
      <c r="LYI5" s="23"/>
      <c r="LYJ5" s="23"/>
      <c r="LYK5" s="23"/>
      <c r="LYL5" s="23"/>
      <c r="LYM5" s="23"/>
      <c r="LYN5" s="23"/>
      <c r="LYO5" s="23"/>
      <c r="LYP5" s="23"/>
      <c r="LYQ5" s="23"/>
      <c r="LYR5" s="23"/>
      <c r="LYS5" s="23"/>
      <c r="LYT5" s="23"/>
      <c r="LYU5" s="23"/>
      <c r="LYV5" s="23"/>
      <c r="LYW5" s="23"/>
      <c r="LYX5" s="23"/>
      <c r="LYY5" s="23"/>
      <c r="LYZ5" s="23"/>
      <c r="LZA5" s="23"/>
      <c r="LZB5" s="23"/>
      <c r="LZC5" s="23"/>
      <c r="LZD5" s="23"/>
      <c r="LZE5" s="23"/>
      <c r="LZF5" s="23"/>
      <c r="LZG5" s="23"/>
      <c r="LZH5" s="23"/>
      <c r="LZI5" s="23"/>
      <c r="LZJ5" s="23"/>
      <c r="LZK5" s="23"/>
      <c r="LZL5" s="23"/>
      <c r="LZM5" s="23"/>
      <c r="LZN5" s="23"/>
      <c r="LZO5" s="23"/>
      <c r="LZP5" s="23"/>
      <c r="LZQ5" s="23"/>
      <c r="LZR5" s="23"/>
      <c r="LZS5" s="23"/>
      <c r="LZT5" s="23"/>
      <c r="LZU5" s="23"/>
      <c r="LZV5" s="23"/>
      <c r="LZW5" s="23"/>
      <c r="LZX5" s="23"/>
      <c r="LZY5" s="23"/>
      <c r="LZZ5" s="23"/>
      <c r="MAA5" s="23"/>
      <c r="MAB5" s="23"/>
      <c r="MAC5" s="23"/>
      <c r="MAD5" s="23"/>
      <c r="MAE5" s="23"/>
      <c r="MAF5" s="23"/>
      <c r="MAG5" s="23"/>
      <c r="MAH5" s="23"/>
      <c r="MAI5" s="23"/>
      <c r="MAJ5" s="23"/>
      <c r="MAK5" s="23"/>
      <c r="MAL5" s="23"/>
      <c r="MAM5" s="23"/>
      <c r="MAN5" s="23"/>
      <c r="MAO5" s="23"/>
      <c r="MAP5" s="23"/>
      <c r="MAQ5" s="23"/>
      <c r="MAR5" s="23"/>
      <c r="MAS5" s="23"/>
      <c r="MAT5" s="23"/>
      <c r="MAU5" s="23"/>
      <c r="MAV5" s="23"/>
      <c r="MAW5" s="23"/>
      <c r="MAX5" s="23"/>
      <c r="MAY5" s="23"/>
      <c r="MAZ5" s="23"/>
      <c r="MBA5" s="23"/>
      <c r="MBB5" s="23"/>
      <c r="MBC5" s="23"/>
      <c r="MBD5" s="23"/>
      <c r="MBE5" s="23"/>
      <c r="MBF5" s="23"/>
      <c r="MBG5" s="23"/>
      <c r="MBH5" s="23"/>
      <c r="MBI5" s="23"/>
      <c r="MBJ5" s="23"/>
      <c r="MBK5" s="23"/>
      <c r="MBL5" s="23"/>
      <c r="MBM5" s="23"/>
      <c r="MBN5" s="23"/>
      <c r="MBO5" s="23"/>
      <c r="MBP5" s="23"/>
      <c r="MBQ5" s="23"/>
      <c r="MBR5" s="23"/>
      <c r="MBS5" s="23"/>
      <c r="MBT5" s="23"/>
      <c r="MBU5" s="23"/>
      <c r="MBV5" s="23"/>
      <c r="MBW5" s="23"/>
      <c r="MBX5" s="23"/>
      <c r="MBY5" s="23"/>
      <c r="MBZ5" s="23"/>
      <c r="MCA5" s="23"/>
      <c r="MCB5" s="23"/>
      <c r="MCC5" s="23"/>
      <c r="MCD5" s="23"/>
      <c r="MCE5" s="23"/>
      <c r="MCF5" s="23"/>
      <c r="MCG5" s="23"/>
      <c r="MCH5" s="23"/>
      <c r="MCI5" s="23"/>
      <c r="MCJ5" s="23"/>
      <c r="MCK5" s="23"/>
      <c r="MCL5" s="23"/>
      <c r="MCM5" s="23"/>
      <c r="MCN5" s="23"/>
      <c r="MCO5" s="23"/>
      <c r="MCP5" s="23"/>
      <c r="MCQ5" s="23"/>
      <c r="MCR5" s="23"/>
      <c r="MCS5" s="23"/>
      <c r="MCT5" s="23"/>
      <c r="MCU5" s="23"/>
      <c r="MCV5" s="23"/>
      <c r="MCW5" s="23"/>
      <c r="MCX5" s="23"/>
      <c r="MCY5" s="23"/>
      <c r="MCZ5" s="23"/>
      <c r="MDA5" s="23"/>
      <c r="MDB5" s="23"/>
      <c r="MDC5" s="23"/>
      <c r="MDD5" s="23"/>
      <c r="MDE5" s="23"/>
      <c r="MDF5" s="23"/>
      <c r="MDG5" s="23"/>
      <c r="MDH5" s="23"/>
      <c r="MDI5" s="23"/>
      <c r="MDJ5" s="23"/>
      <c r="MDK5" s="23"/>
      <c r="MDL5" s="23"/>
      <c r="MDM5" s="23"/>
      <c r="MDN5" s="23"/>
      <c r="MDO5" s="23"/>
      <c r="MDP5" s="23"/>
      <c r="MDQ5" s="23"/>
      <c r="MDR5" s="23"/>
      <c r="MDS5" s="23"/>
      <c r="MDT5" s="23"/>
      <c r="MDU5" s="23"/>
      <c r="MDV5" s="23"/>
      <c r="MDW5" s="23"/>
      <c r="MDX5" s="23"/>
      <c r="MDY5" s="23"/>
      <c r="MDZ5" s="23"/>
      <c r="MEA5" s="23"/>
      <c r="MEB5" s="23"/>
      <c r="MEC5" s="23"/>
      <c r="MED5" s="23"/>
      <c r="MEE5" s="23"/>
      <c r="MEF5" s="23"/>
      <c r="MEG5" s="23"/>
      <c r="MEH5" s="23"/>
      <c r="MEI5" s="23"/>
      <c r="MEJ5" s="23"/>
      <c r="MEK5" s="23"/>
      <c r="MEL5" s="23"/>
      <c r="MEM5" s="23"/>
      <c r="MEN5" s="23"/>
      <c r="MEO5" s="23"/>
      <c r="MEP5" s="23"/>
      <c r="MEQ5" s="23"/>
      <c r="MER5" s="23"/>
      <c r="MES5" s="23"/>
      <c r="MET5" s="23"/>
      <c r="MEU5" s="23"/>
      <c r="MEV5" s="23"/>
      <c r="MEW5" s="23"/>
      <c r="MEX5" s="23"/>
      <c r="MEY5" s="23"/>
      <c r="MEZ5" s="23"/>
      <c r="MFA5" s="23"/>
      <c r="MFB5" s="23"/>
      <c r="MFC5" s="23"/>
      <c r="MFD5" s="23"/>
      <c r="MFE5" s="23"/>
      <c r="MFF5" s="23"/>
      <c r="MFG5" s="23"/>
      <c r="MFH5" s="23"/>
      <c r="MFI5" s="23"/>
      <c r="MFJ5" s="23"/>
      <c r="MFK5" s="23"/>
      <c r="MFL5" s="23"/>
      <c r="MFM5" s="23"/>
      <c r="MFN5" s="23"/>
      <c r="MFO5" s="23"/>
      <c r="MFP5" s="23"/>
      <c r="MFQ5" s="23"/>
      <c r="MFR5" s="23"/>
      <c r="MFS5" s="23"/>
      <c r="MFT5" s="23"/>
      <c r="MFU5" s="23"/>
      <c r="MFV5" s="23"/>
      <c r="MFW5" s="23"/>
      <c r="MFX5" s="23"/>
      <c r="MFY5" s="23"/>
      <c r="MFZ5" s="23"/>
      <c r="MGA5" s="23"/>
      <c r="MGB5" s="23"/>
      <c r="MGC5" s="23"/>
      <c r="MGD5" s="23"/>
      <c r="MGE5" s="23"/>
      <c r="MGF5" s="23"/>
      <c r="MGG5" s="23"/>
      <c r="MGH5" s="23"/>
      <c r="MGI5" s="23"/>
      <c r="MGJ5" s="23"/>
      <c r="MGK5" s="23"/>
      <c r="MGL5" s="23"/>
      <c r="MGM5" s="23"/>
      <c r="MGN5" s="23"/>
      <c r="MGO5" s="23"/>
      <c r="MGP5" s="23"/>
      <c r="MGQ5" s="23"/>
      <c r="MGR5" s="23"/>
      <c r="MGS5" s="23"/>
      <c r="MGT5" s="23"/>
      <c r="MGU5" s="23"/>
      <c r="MGV5" s="23"/>
      <c r="MGW5" s="23"/>
      <c r="MGX5" s="23"/>
      <c r="MGY5" s="23"/>
      <c r="MGZ5" s="23"/>
      <c r="MHA5" s="23"/>
      <c r="MHB5" s="23"/>
      <c r="MHC5" s="23"/>
      <c r="MHD5" s="23"/>
      <c r="MHE5" s="23"/>
      <c r="MHF5" s="23"/>
      <c r="MHG5" s="23"/>
      <c r="MHH5" s="23"/>
      <c r="MHI5" s="23"/>
      <c r="MHJ5" s="23"/>
      <c r="MHK5" s="23"/>
      <c r="MHL5" s="23"/>
      <c r="MHM5" s="23"/>
      <c r="MHN5" s="23"/>
      <c r="MHO5" s="23"/>
      <c r="MHP5" s="23"/>
      <c r="MHQ5" s="23"/>
      <c r="MHR5" s="23"/>
      <c r="MHS5" s="23"/>
      <c r="MHT5" s="23"/>
      <c r="MHU5" s="23"/>
      <c r="MHV5" s="23"/>
      <c r="MHW5" s="23"/>
      <c r="MHX5" s="23"/>
      <c r="MHY5" s="23"/>
      <c r="MHZ5" s="23"/>
      <c r="MIA5" s="23"/>
      <c r="MIB5" s="23"/>
      <c r="MIC5" s="23"/>
      <c r="MID5" s="23"/>
      <c r="MIE5" s="23"/>
      <c r="MIF5" s="23"/>
      <c r="MIG5" s="23"/>
      <c r="MIH5" s="23"/>
      <c r="MII5" s="23"/>
      <c r="MIJ5" s="23"/>
      <c r="MIK5" s="23"/>
      <c r="MIL5" s="23"/>
      <c r="MIM5" s="23"/>
      <c r="MIN5" s="23"/>
      <c r="MIO5" s="23"/>
      <c r="MIP5" s="23"/>
      <c r="MIQ5" s="23"/>
      <c r="MIR5" s="23"/>
      <c r="MIS5" s="23"/>
      <c r="MIT5" s="23"/>
      <c r="MIU5" s="23"/>
      <c r="MIV5" s="23"/>
      <c r="MIW5" s="23"/>
      <c r="MIX5" s="23"/>
      <c r="MIY5" s="23"/>
      <c r="MIZ5" s="23"/>
      <c r="MJA5" s="23"/>
      <c r="MJB5" s="23"/>
      <c r="MJC5" s="23"/>
      <c r="MJD5" s="23"/>
      <c r="MJE5" s="23"/>
      <c r="MJF5" s="23"/>
      <c r="MJG5" s="23"/>
      <c r="MJH5" s="23"/>
      <c r="MJI5" s="23"/>
      <c r="MJJ5" s="23"/>
      <c r="MJK5" s="23"/>
      <c r="MJL5" s="23"/>
      <c r="MJM5" s="23"/>
      <c r="MJN5" s="23"/>
      <c r="MJO5" s="23"/>
      <c r="MJP5" s="23"/>
      <c r="MJQ5" s="23"/>
      <c r="MJR5" s="23"/>
      <c r="MJS5" s="23"/>
      <c r="MJT5" s="23"/>
      <c r="MJU5" s="23"/>
      <c r="MJV5" s="23"/>
      <c r="MJW5" s="23"/>
      <c r="MJX5" s="23"/>
      <c r="MJY5" s="23"/>
      <c r="MJZ5" s="23"/>
      <c r="MKA5" s="23"/>
      <c r="MKB5" s="23"/>
      <c r="MKC5" s="23"/>
      <c r="MKD5" s="23"/>
      <c r="MKE5" s="23"/>
      <c r="MKF5" s="23"/>
      <c r="MKG5" s="23"/>
      <c r="MKH5" s="23"/>
      <c r="MKI5" s="23"/>
      <c r="MKJ5" s="23"/>
      <c r="MKK5" s="23"/>
      <c r="MKL5" s="23"/>
      <c r="MKM5" s="23"/>
      <c r="MKN5" s="23"/>
      <c r="MKO5" s="23"/>
      <c r="MKP5" s="23"/>
      <c r="MKQ5" s="23"/>
      <c r="MKR5" s="23"/>
      <c r="MKS5" s="23"/>
      <c r="MKT5" s="23"/>
      <c r="MKU5" s="23"/>
      <c r="MKV5" s="23"/>
      <c r="MKW5" s="23"/>
      <c r="MKX5" s="23"/>
      <c r="MKY5" s="23"/>
      <c r="MKZ5" s="23"/>
      <c r="MLA5" s="23"/>
      <c r="MLB5" s="23"/>
      <c r="MLC5" s="23"/>
      <c r="MLD5" s="23"/>
      <c r="MLE5" s="23"/>
      <c r="MLF5" s="23"/>
      <c r="MLG5" s="23"/>
      <c r="MLH5" s="23"/>
      <c r="MLI5" s="23"/>
      <c r="MLJ5" s="23"/>
      <c r="MLK5" s="23"/>
      <c r="MLL5" s="23"/>
      <c r="MLM5" s="23"/>
      <c r="MLN5" s="23"/>
      <c r="MLO5" s="23"/>
      <c r="MLP5" s="23"/>
      <c r="MLQ5" s="23"/>
      <c r="MLR5" s="23"/>
      <c r="MLS5" s="23"/>
      <c r="MLT5" s="23"/>
      <c r="MLU5" s="23"/>
      <c r="MLV5" s="23"/>
      <c r="MLW5" s="23"/>
      <c r="MLX5" s="23"/>
      <c r="MLY5" s="23"/>
      <c r="MLZ5" s="23"/>
      <c r="MMA5" s="23"/>
      <c r="MMB5" s="23"/>
      <c r="MMC5" s="23"/>
      <c r="MMD5" s="23"/>
      <c r="MME5" s="23"/>
      <c r="MMF5" s="23"/>
      <c r="MMG5" s="23"/>
      <c r="MMH5" s="23"/>
      <c r="MMI5" s="23"/>
      <c r="MMJ5" s="23"/>
      <c r="MMK5" s="23"/>
      <c r="MML5" s="23"/>
      <c r="MMM5" s="23"/>
      <c r="MMN5" s="23"/>
      <c r="MMO5" s="23"/>
      <c r="MMP5" s="23"/>
      <c r="MMQ5" s="23"/>
      <c r="MMR5" s="23"/>
      <c r="MMS5" s="23"/>
      <c r="MMT5" s="23"/>
      <c r="MMU5" s="23"/>
      <c r="MMV5" s="23"/>
      <c r="MMW5" s="23"/>
      <c r="MMX5" s="23"/>
      <c r="MMY5" s="23"/>
      <c r="MMZ5" s="23"/>
      <c r="MNA5" s="23"/>
      <c r="MNB5" s="23"/>
      <c r="MNC5" s="23"/>
      <c r="MND5" s="23"/>
      <c r="MNE5" s="23"/>
      <c r="MNF5" s="23"/>
      <c r="MNG5" s="23"/>
      <c r="MNH5" s="23"/>
      <c r="MNI5" s="23"/>
      <c r="MNJ5" s="23"/>
      <c r="MNK5" s="23"/>
      <c r="MNL5" s="23"/>
      <c r="MNM5" s="23"/>
      <c r="MNN5" s="23"/>
      <c r="MNO5" s="23"/>
      <c r="MNP5" s="23"/>
      <c r="MNQ5" s="23"/>
      <c r="MNR5" s="23"/>
      <c r="MNS5" s="23"/>
      <c r="MNT5" s="23"/>
      <c r="MNU5" s="23"/>
      <c r="MNV5" s="23"/>
      <c r="MNW5" s="23"/>
      <c r="MNX5" s="23"/>
      <c r="MNY5" s="23"/>
      <c r="MNZ5" s="23"/>
      <c r="MOA5" s="23"/>
      <c r="MOB5" s="23"/>
      <c r="MOC5" s="23"/>
      <c r="MOD5" s="23"/>
      <c r="MOE5" s="23"/>
      <c r="MOF5" s="23"/>
      <c r="MOG5" s="23"/>
      <c r="MOH5" s="23"/>
      <c r="MOI5" s="23"/>
      <c r="MOJ5" s="23"/>
      <c r="MOK5" s="23"/>
      <c r="MOL5" s="23"/>
      <c r="MOM5" s="23"/>
      <c r="MON5" s="23"/>
      <c r="MOO5" s="23"/>
      <c r="MOP5" s="23"/>
      <c r="MOQ5" s="23"/>
      <c r="MOR5" s="23"/>
      <c r="MOS5" s="23"/>
      <c r="MOT5" s="23"/>
      <c r="MOU5" s="23"/>
      <c r="MOV5" s="23"/>
      <c r="MOW5" s="23"/>
      <c r="MOX5" s="23"/>
      <c r="MOY5" s="23"/>
      <c r="MOZ5" s="23"/>
      <c r="MPA5" s="23"/>
      <c r="MPB5" s="23"/>
      <c r="MPC5" s="23"/>
      <c r="MPD5" s="23"/>
      <c r="MPE5" s="23"/>
      <c r="MPF5" s="23"/>
      <c r="MPG5" s="23"/>
      <c r="MPH5" s="23"/>
      <c r="MPI5" s="23"/>
      <c r="MPJ5" s="23"/>
      <c r="MPK5" s="23"/>
      <c r="MPL5" s="23"/>
      <c r="MPM5" s="23"/>
      <c r="MPN5" s="23"/>
      <c r="MPO5" s="23"/>
      <c r="MPP5" s="23"/>
      <c r="MPQ5" s="23"/>
      <c r="MPR5" s="23"/>
      <c r="MPS5" s="23"/>
      <c r="MPT5" s="23"/>
      <c r="MPU5" s="23"/>
      <c r="MPV5" s="23"/>
      <c r="MPW5" s="23"/>
      <c r="MPX5" s="23"/>
      <c r="MPY5" s="23"/>
      <c r="MPZ5" s="23"/>
      <c r="MQA5" s="23"/>
      <c r="MQB5" s="23"/>
      <c r="MQC5" s="23"/>
      <c r="MQD5" s="23"/>
      <c r="MQE5" s="23"/>
      <c r="MQF5" s="23"/>
      <c r="MQG5" s="23"/>
      <c r="MQH5" s="23"/>
      <c r="MQI5" s="23"/>
      <c r="MQJ5" s="23"/>
      <c r="MQK5" s="23"/>
      <c r="MQL5" s="23"/>
      <c r="MQM5" s="23"/>
      <c r="MQN5" s="23"/>
      <c r="MQO5" s="23"/>
      <c r="MQP5" s="23"/>
      <c r="MQQ5" s="23"/>
      <c r="MQR5" s="23"/>
      <c r="MQS5" s="23"/>
      <c r="MQT5" s="23"/>
      <c r="MQU5" s="23"/>
      <c r="MQV5" s="23"/>
      <c r="MQW5" s="23"/>
      <c r="MQX5" s="23"/>
      <c r="MQY5" s="23"/>
      <c r="MQZ5" s="23"/>
      <c r="MRA5" s="23"/>
      <c r="MRB5" s="23"/>
      <c r="MRC5" s="23"/>
      <c r="MRD5" s="23"/>
      <c r="MRE5" s="23"/>
      <c r="MRF5" s="23"/>
      <c r="MRG5" s="23"/>
      <c r="MRH5" s="23"/>
      <c r="MRI5" s="23"/>
      <c r="MRJ5" s="23"/>
      <c r="MRK5" s="23"/>
      <c r="MRL5" s="23"/>
      <c r="MRM5" s="23"/>
      <c r="MRN5" s="23"/>
      <c r="MRO5" s="23"/>
      <c r="MRP5" s="23"/>
      <c r="MRQ5" s="23"/>
      <c r="MRR5" s="23"/>
      <c r="MRS5" s="23"/>
      <c r="MRT5" s="23"/>
      <c r="MRU5" s="23"/>
      <c r="MRV5" s="23"/>
      <c r="MRW5" s="23"/>
      <c r="MRX5" s="23"/>
      <c r="MRY5" s="23"/>
      <c r="MRZ5" s="23"/>
      <c r="MSA5" s="23"/>
      <c r="MSB5" s="23"/>
      <c r="MSC5" s="23"/>
      <c r="MSD5" s="23"/>
      <c r="MSE5" s="23"/>
      <c r="MSF5" s="23"/>
      <c r="MSG5" s="23"/>
      <c r="MSH5" s="23"/>
      <c r="MSI5" s="23"/>
      <c r="MSJ5" s="23"/>
      <c r="MSK5" s="23"/>
      <c r="MSL5" s="23"/>
      <c r="MSM5" s="23"/>
      <c r="MSN5" s="23"/>
      <c r="MSO5" s="23"/>
      <c r="MSP5" s="23"/>
      <c r="MSQ5" s="23"/>
      <c r="MSR5" s="23"/>
      <c r="MSS5" s="23"/>
      <c r="MST5" s="23"/>
      <c r="MSU5" s="23"/>
      <c r="MSV5" s="23"/>
      <c r="MSW5" s="23"/>
      <c r="MSX5" s="23"/>
      <c r="MSY5" s="23"/>
      <c r="MSZ5" s="23"/>
      <c r="MTA5" s="23"/>
      <c r="MTB5" s="23"/>
      <c r="MTC5" s="23"/>
      <c r="MTD5" s="23"/>
      <c r="MTE5" s="23"/>
      <c r="MTF5" s="23"/>
      <c r="MTG5" s="23"/>
      <c r="MTH5" s="23"/>
      <c r="MTI5" s="23"/>
      <c r="MTJ5" s="23"/>
      <c r="MTK5" s="23"/>
      <c r="MTL5" s="23"/>
      <c r="MTM5" s="23"/>
      <c r="MTN5" s="23"/>
      <c r="MTO5" s="23"/>
      <c r="MTP5" s="23"/>
      <c r="MTQ5" s="23"/>
      <c r="MTR5" s="23"/>
      <c r="MTS5" s="23"/>
      <c r="MTT5" s="23"/>
      <c r="MTU5" s="23"/>
      <c r="MTV5" s="23"/>
      <c r="MTW5" s="23"/>
      <c r="MTX5" s="23"/>
      <c r="MTY5" s="23"/>
      <c r="MTZ5" s="23"/>
      <c r="MUA5" s="23"/>
      <c r="MUB5" s="23"/>
      <c r="MUC5" s="23"/>
      <c r="MUD5" s="23"/>
      <c r="MUE5" s="23"/>
      <c r="MUF5" s="23"/>
      <c r="MUG5" s="23"/>
      <c r="MUH5" s="23"/>
      <c r="MUI5" s="23"/>
      <c r="MUJ5" s="23"/>
      <c r="MUK5" s="23"/>
      <c r="MUL5" s="23"/>
      <c r="MUM5" s="23"/>
      <c r="MUN5" s="23"/>
      <c r="MUO5" s="23"/>
      <c r="MUP5" s="23"/>
      <c r="MUQ5" s="23"/>
      <c r="MUR5" s="23"/>
      <c r="MUS5" s="23"/>
      <c r="MUT5" s="23"/>
      <c r="MUU5" s="23"/>
      <c r="MUV5" s="23"/>
      <c r="MUW5" s="23"/>
      <c r="MUX5" s="23"/>
      <c r="MUY5" s="23"/>
      <c r="MUZ5" s="23"/>
      <c r="MVA5" s="23"/>
      <c r="MVB5" s="23"/>
      <c r="MVC5" s="23"/>
      <c r="MVD5" s="23"/>
      <c r="MVE5" s="23"/>
      <c r="MVF5" s="23"/>
      <c r="MVG5" s="23"/>
      <c r="MVH5" s="23"/>
      <c r="MVI5" s="23"/>
      <c r="MVJ5" s="23"/>
      <c r="MVK5" s="23"/>
      <c r="MVL5" s="23"/>
      <c r="MVM5" s="23"/>
      <c r="MVN5" s="23"/>
      <c r="MVO5" s="23"/>
      <c r="MVP5" s="23"/>
      <c r="MVQ5" s="23"/>
      <c r="MVR5" s="23"/>
      <c r="MVS5" s="23"/>
      <c r="MVT5" s="23"/>
      <c r="MVU5" s="23"/>
      <c r="MVV5" s="23"/>
      <c r="MVW5" s="23"/>
      <c r="MVX5" s="23"/>
      <c r="MVY5" s="23"/>
      <c r="MVZ5" s="23"/>
      <c r="MWA5" s="23"/>
      <c r="MWB5" s="23"/>
      <c r="MWC5" s="23"/>
      <c r="MWD5" s="23"/>
      <c r="MWE5" s="23"/>
      <c r="MWF5" s="23"/>
      <c r="MWG5" s="23"/>
      <c r="MWH5" s="23"/>
      <c r="MWI5" s="23"/>
      <c r="MWJ5" s="23"/>
      <c r="MWK5" s="23"/>
      <c r="MWL5" s="23"/>
      <c r="MWM5" s="23"/>
      <c r="MWN5" s="23"/>
      <c r="MWO5" s="23"/>
      <c r="MWP5" s="23"/>
      <c r="MWQ5" s="23"/>
      <c r="MWR5" s="23"/>
      <c r="MWS5" s="23"/>
      <c r="MWT5" s="23"/>
      <c r="MWU5" s="23"/>
      <c r="MWV5" s="23"/>
      <c r="MWW5" s="23"/>
      <c r="MWX5" s="23"/>
      <c r="MWY5" s="23"/>
      <c r="MWZ5" s="23"/>
      <c r="MXA5" s="23"/>
      <c r="MXB5" s="23"/>
      <c r="MXC5" s="23"/>
      <c r="MXD5" s="23"/>
      <c r="MXE5" s="23"/>
      <c r="MXF5" s="23"/>
      <c r="MXG5" s="23"/>
      <c r="MXH5" s="23"/>
      <c r="MXI5" s="23"/>
      <c r="MXJ5" s="23"/>
      <c r="MXK5" s="23"/>
      <c r="MXL5" s="23"/>
      <c r="MXM5" s="23"/>
      <c r="MXN5" s="23"/>
      <c r="MXO5" s="23"/>
      <c r="MXP5" s="23"/>
      <c r="MXQ5" s="23"/>
      <c r="MXR5" s="23"/>
      <c r="MXS5" s="23"/>
      <c r="MXT5" s="23"/>
      <c r="MXU5" s="23"/>
      <c r="MXV5" s="23"/>
      <c r="MXW5" s="23"/>
      <c r="MXX5" s="23"/>
      <c r="MXY5" s="23"/>
      <c r="MXZ5" s="23"/>
      <c r="MYA5" s="23"/>
      <c r="MYB5" s="23"/>
      <c r="MYC5" s="23"/>
      <c r="MYD5" s="23"/>
      <c r="MYE5" s="23"/>
      <c r="MYF5" s="23"/>
      <c r="MYG5" s="23"/>
      <c r="MYH5" s="23"/>
      <c r="MYI5" s="23"/>
      <c r="MYJ5" s="23"/>
      <c r="MYK5" s="23"/>
      <c r="MYL5" s="23"/>
      <c r="MYM5" s="23"/>
      <c r="MYN5" s="23"/>
      <c r="MYO5" s="23"/>
      <c r="MYP5" s="23"/>
      <c r="MYQ5" s="23"/>
      <c r="MYR5" s="23"/>
      <c r="MYS5" s="23"/>
      <c r="MYT5" s="23"/>
      <c r="MYU5" s="23"/>
      <c r="MYV5" s="23"/>
      <c r="MYW5" s="23"/>
      <c r="MYX5" s="23"/>
      <c r="MYY5" s="23"/>
      <c r="MYZ5" s="23"/>
      <c r="MZA5" s="23"/>
      <c r="MZB5" s="23"/>
      <c r="MZC5" s="23"/>
      <c r="MZD5" s="23"/>
      <c r="MZE5" s="23"/>
      <c r="MZF5" s="23"/>
      <c r="MZG5" s="23"/>
      <c r="MZH5" s="23"/>
      <c r="MZI5" s="23"/>
      <c r="MZJ5" s="23"/>
      <c r="MZK5" s="23"/>
      <c r="MZL5" s="23"/>
      <c r="MZM5" s="23"/>
      <c r="MZN5" s="23"/>
      <c r="MZO5" s="23"/>
      <c r="MZP5" s="23"/>
      <c r="MZQ5" s="23"/>
      <c r="MZR5" s="23"/>
      <c r="MZS5" s="23"/>
      <c r="MZT5" s="23"/>
      <c r="MZU5" s="23"/>
      <c r="MZV5" s="23"/>
      <c r="MZW5" s="23"/>
      <c r="MZX5" s="23"/>
      <c r="MZY5" s="23"/>
      <c r="MZZ5" s="23"/>
      <c r="NAA5" s="23"/>
      <c r="NAB5" s="23"/>
      <c r="NAC5" s="23"/>
      <c r="NAD5" s="23"/>
      <c r="NAE5" s="23"/>
      <c r="NAF5" s="23"/>
      <c r="NAG5" s="23"/>
      <c r="NAH5" s="23"/>
      <c r="NAI5" s="23"/>
      <c r="NAJ5" s="23"/>
      <c r="NAK5" s="23"/>
      <c r="NAL5" s="23"/>
      <c r="NAM5" s="23"/>
      <c r="NAN5" s="23"/>
      <c r="NAO5" s="23"/>
      <c r="NAP5" s="23"/>
      <c r="NAQ5" s="23"/>
      <c r="NAR5" s="23"/>
      <c r="NAS5" s="23"/>
      <c r="NAT5" s="23"/>
      <c r="NAU5" s="23"/>
      <c r="NAV5" s="23"/>
      <c r="NAW5" s="23"/>
      <c r="NAX5" s="23"/>
      <c r="NAY5" s="23"/>
      <c r="NAZ5" s="23"/>
      <c r="NBA5" s="23"/>
      <c r="NBB5" s="23"/>
      <c r="NBC5" s="23"/>
      <c r="NBD5" s="23"/>
      <c r="NBE5" s="23"/>
      <c r="NBF5" s="23"/>
      <c r="NBG5" s="23"/>
      <c r="NBH5" s="23"/>
      <c r="NBI5" s="23"/>
      <c r="NBJ5" s="23"/>
      <c r="NBK5" s="23"/>
      <c r="NBL5" s="23"/>
      <c r="NBM5" s="23"/>
      <c r="NBN5" s="23"/>
      <c r="NBO5" s="23"/>
      <c r="NBP5" s="23"/>
      <c r="NBQ5" s="23"/>
      <c r="NBR5" s="23"/>
      <c r="NBS5" s="23"/>
      <c r="NBT5" s="23"/>
      <c r="NBU5" s="23"/>
      <c r="NBV5" s="23"/>
      <c r="NBW5" s="23"/>
      <c r="NBX5" s="23"/>
      <c r="NBY5" s="23"/>
      <c r="NBZ5" s="23"/>
      <c r="NCA5" s="23"/>
      <c r="NCB5" s="23"/>
      <c r="NCC5" s="23"/>
      <c r="NCD5" s="23"/>
      <c r="NCE5" s="23"/>
      <c r="NCF5" s="23"/>
      <c r="NCG5" s="23"/>
      <c r="NCH5" s="23"/>
      <c r="NCI5" s="23"/>
      <c r="NCJ5" s="23"/>
      <c r="NCK5" s="23"/>
      <c r="NCL5" s="23"/>
      <c r="NCM5" s="23"/>
      <c r="NCN5" s="23"/>
      <c r="NCO5" s="23"/>
      <c r="NCP5" s="23"/>
      <c r="NCQ5" s="23"/>
      <c r="NCR5" s="23"/>
      <c r="NCS5" s="23"/>
      <c r="NCT5" s="23"/>
      <c r="NCU5" s="23"/>
      <c r="NCV5" s="23"/>
      <c r="NCW5" s="23"/>
      <c r="NCX5" s="23"/>
      <c r="NCY5" s="23"/>
      <c r="NCZ5" s="23"/>
      <c r="NDA5" s="23"/>
      <c r="NDB5" s="23"/>
      <c r="NDC5" s="23"/>
      <c r="NDD5" s="23"/>
      <c r="NDE5" s="23"/>
      <c r="NDF5" s="23"/>
      <c r="NDG5" s="23"/>
      <c r="NDH5" s="23"/>
      <c r="NDI5" s="23"/>
      <c r="NDJ5" s="23"/>
      <c r="NDK5" s="23"/>
      <c r="NDL5" s="23"/>
      <c r="NDM5" s="23"/>
      <c r="NDN5" s="23"/>
      <c r="NDO5" s="23"/>
      <c r="NDP5" s="23"/>
      <c r="NDQ5" s="23"/>
      <c r="NDR5" s="23"/>
      <c r="NDS5" s="23"/>
      <c r="NDT5" s="23"/>
      <c r="NDU5" s="23"/>
      <c r="NDV5" s="23"/>
      <c r="NDW5" s="23"/>
      <c r="NDX5" s="23"/>
      <c r="NDY5" s="23"/>
      <c r="NDZ5" s="23"/>
      <c r="NEA5" s="23"/>
      <c r="NEB5" s="23"/>
      <c r="NEC5" s="23"/>
      <c r="NED5" s="23"/>
      <c r="NEE5" s="23"/>
      <c r="NEF5" s="23"/>
      <c r="NEG5" s="23"/>
      <c r="NEH5" s="23"/>
      <c r="NEI5" s="23"/>
      <c r="NEJ5" s="23"/>
      <c r="NEK5" s="23"/>
      <c r="NEL5" s="23"/>
      <c r="NEM5" s="23"/>
      <c r="NEN5" s="23"/>
      <c r="NEO5" s="23"/>
      <c r="NEP5" s="23"/>
      <c r="NEQ5" s="23"/>
      <c r="NER5" s="23"/>
      <c r="NES5" s="23"/>
      <c r="NET5" s="23"/>
      <c r="NEU5" s="23"/>
      <c r="NEV5" s="23"/>
      <c r="NEW5" s="23"/>
      <c r="NEX5" s="23"/>
      <c r="NEY5" s="23"/>
      <c r="NEZ5" s="23"/>
      <c r="NFA5" s="23"/>
      <c r="NFB5" s="23"/>
      <c r="NFC5" s="23"/>
      <c r="NFD5" s="23"/>
      <c r="NFE5" s="23"/>
      <c r="NFF5" s="23"/>
      <c r="NFG5" s="23"/>
      <c r="NFH5" s="23"/>
      <c r="NFI5" s="23"/>
      <c r="NFJ5" s="23"/>
      <c r="NFK5" s="23"/>
      <c r="NFL5" s="23"/>
      <c r="NFM5" s="23"/>
      <c r="NFN5" s="23"/>
      <c r="NFO5" s="23"/>
      <c r="NFP5" s="23"/>
      <c r="NFQ5" s="23"/>
      <c r="NFR5" s="23"/>
      <c r="NFS5" s="23"/>
      <c r="NFT5" s="23"/>
      <c r="NFU5" s="23"/>
      <c r="NFV5" s="23"/>
      <c r="NFW5" s="23"/>
      <c r="NFX5" s="23"/>
      <c r="NFY5" s="23"/>
      <c r="NFZ5" s="23"/>
      <c r="NGA5" s="23"/>
      <c r="NGB5" s="23"/>
      <c r="NGC5" s="23"/>
      <c r="NGD5" s="23"/>
      <c r="NGE5" s="23"/>
      <c r="NGF5" s="23"/>
      <c r="NGG5" s="23"/>
      <c r="NGH5" s="23"/>
      <c r="NGI5" s="23"/>
      <c r="NGJ5" s="23"/>
      <c r="NGK5" s="23"/>
      <c r="NGL5" s="23"/>
      <c r="NGM5" s="23"/>
      <c r="NGN5" s="23"/>
      <c r="NGO5" s="23"/>
      <c r="NGP5" s="23"/>
      <c r="NGQ5" s="23"/>
      <c r="NGR5" s="23"/>
      <c r="NGS5" s="23"/>
      <c r="NGT5" s="23"/>
      <c r="NGU5" s="23"/>
      <c r="NGV5" s="23"/>
      <c r="NGW5" s="23"/>
      <c r="NGX5" s="23"/>
      <c r="NGY5" s="23"/>
      <c r="NGZ5" s="23"/>
      <c r="NHA5" s="23"/>
      <c r="NHB5" s="23"/>
      <c r="NHC5" s="23"/>
      <c r="NHD5" s="23"/>
      <c r="NHE5" s="23"/>
      <c r="NHF5" s="23"/>
      <c r="NHG5" s="23"/>
      <c r="NHH5" s="23"/>
      <c r="NHI5" s="23"/>
      <c r="NHJ5" s="23"/>
      <c r="NHK5" s="23"/>
      <c r="NHL5" s="23"/>
      <c r="NHM5" s="23"/>
      <c r="NHN5" s="23"/>
      <c r="NHO5" s="23"/>
      <c r="NHP5" s="23"/>
      <c r="NHQ5" s="23"/>
      <c r="NHR5" s="23"/>
      <c r="NHS5" s="23"/>
      <c r="NHT5" s="23"/>
      <c r="NHU5" s="23"/>
      <c r="NHV5" s="23"/>
      <c r="NHW5" s="23"/>
      <c r="NHX5" s="23"/>
      <c r="NHY5" s="23"/>
      <c r="NHZ5" s="23"/>
      <c r="NIA5" s="23"/>
      <c r="NIB5" s="23"/>
      <c r="NIC5" s="23"/>
      <c r="NID5" s="23"/>
      <c r="NIE5" s="23"/>
      <c r="NIF5" s="23"/>
      <c r="NIG5" s="23"/>
      <c r="NIH5" s="23"/>
      <c r="NII5" s="23"/>
      <c r="NIJ5" s="23"/>
      <c r="NIK5" s="23"/>
      <c r="NIL5" s="23"/>
      <c r="NIM5" s="23"/>
      <c r="NIN5" s="23"/>
      <c r="NIO5" s="23"/>
      <c r="NIP5" s="23"/>
      <c r="NIQ5" s="23"/>
      <c r="NIR5" s="23"/>
      <c r="NIS5" s="23"/>
      <c r="NIT5" s="23"/>
      <c r="NIU5" s="23"/>
      <c r="NIV5" s="23"/>
      <c r="NIW5" s="23"/>
      <c r="NIX5" s="23"/>
      <c r="NIY5" s="23"/>
      <c r="NIZ5" s="23"/>
      <c r="NJA5" s="23"/>
      <c r="NJB5" s="23"/>
      <c r="NJC5" s="23"/>
      <c r="NJD5" s="23"/>
      <c r="NJE5" s="23"/>
      <c r="NJF5" s="23"/>
      <c r="NJG5" s="23"/>
      <c r="NJH5" s="23"/>
      <c r="NJI5" s="23"/>
      <c r="NJJ5" s="23"/>
      <c r="NJK5" s="23"/>
      <c r="NJL5" s="23"/>
      <c r="NJM5" s="23"/>
      <c r="NJN5" s="23"/>
      <c r="NJO5" s="23"/>
      <c r="NJP5" s="23"/>
      <c r="NJQ5" s="23"/>
      <c r="NJR5" s="23"/>
      <c r="NJS5" s="23"/>
      <c r="NJT5" s="23"/>
      <c r="NJU5" s="23"/>
      <c r="NJV5" s="23"/>
      <c r="NJW5" s="23"/>
      <c r="NJX5" s="23"/>
      <c r="NJY5" s="23"/>
      <c r="NJZ5" s="23"/>
      <c r="NKA5" s="23"/>
      <c r="NKB5" s="23"/>
      <c r="NKC5" s="23"/>
      <c r="NKD5" s="23"/>
      <c r="NKE5" s="23"/>
      <c r="NKF5" s="23"/>
      <c r="NKG5" s="23"/>
      <c r="NKH5" s="23"/>
      <c r="NKI5" s="23"/>
      <c r="NKJ5" s="23"/>
      <c r="NKK5" s="23"/>
      <c r="NKL5" s="23"/>
      <c r="NKM5" s="23"/>
      <c r="NKN5" s="23"/>
      <c r="NKO5" s="23"/>
      <c r="NKP5" s="23"/>
      <c r="NKQ5" s="23"/>
      <c r="NKR5" s="23"/>
      <c r="NKS5" s="23"/>
      <c r="NKT5" s="23"/>
      <c r="NKU5" s="23"/>
      <c r="NKV5" s="23"/>
      <c r="NKW5" s="23"/>
      <c r="NKX5" s="23"/>
      <c r="NKY5" s="23"/>
      <c r="NKZ5" s="23"/>
      <c r="NLA5" s="23"/>
      <c r="NLB5" s="23"/>
      <c r="NLC5" s="23"/>
      <c r="NLD5" s="23"/>
      <c r="NLE5" s="23"/>
      <c r="NLF5" s="23"/>
      <c r="NLG5" s="23"/>
      <c r="NLH5" s="23"/>
      <c r="NLI5" s="23"/>
      <c r="NLJ5" s="23"/>
      <c r="NLK5" s="23"/>
      <c r="NLL5" s="23"/>
      <c r="NLM5" s="23"/>
      <c r="NLN5" s="23"/>
      <c r="NLO5" s="23"/>
      <c r="NLP5" s="23"/>
      <c r="NLQ5" s="23"/>
      <c r="NLR5" s="23"/>
      <c r="NLS5" s="23"/>
      <c r="NLT5" s="23"/>
      <c r="NLU5" s="23"/>
      <c r="NLV5" s="23"/>
      <c r="NLW5" s="23"/>
      <c r="NLX5" s="23"/>
      <c r="NLY5" s="23"/>
      <c r="NLZ5" s="23"/>
      <c r="NMA5" s="23"/>
      <c r="NMB5" s="23"/>
      <c r="NMC5" s="23"/>
      <c r="NMD5" s="23"/>
      <c r="NME5" s="23"/>
      <c r="NMF5" s="23"/>
      <c r="NMG5" s="23"/>
      <c r="NMH5" s="23"/>
      <c r="NMI5" s="23"/>
      <c r="NMJ5" s="23"/>
      <c r="NMK5" s="23"/>
      <c r="NML5" s="23"/>
      <c r="NMM5" s="23"/>
      <c r="NMN5" s="23"/>
      <c r="NMO5" s="23"/>
      <c r="NMP5" s="23"/>
      <c r="NMQ5" s="23"/>
      <c r="NMR5" s="23"/>
      <c r="NMS5" s="23"/>
      <c r="NMT5" s="23"/>
      <c r="NMU5" s="23"/>
      <c r="NMV5" s="23"/>
      <c r="NMW5" s="23"/>
      <c r="NMX5" s="23"/>
      <c r="NMY5" s="23"/>
      <c r="NMZ5" s="23"/>
      <c r="NNA5" s="23"/>
      <c r="NNB5" s="23"/>
      <c r="NNC5" s="23"/>
      <c r="NND5" s="23"/>
      <c r="NNE5" s="23"/>
      <c r="NNF5" s="23"/>
      <c r="NNG5" s="23"/>
      <c r="NNH5" s="23"/>
      <c r="NNI5" s="23"/>
      <c r="NNJ5" s="23"/>
      <c r="NNK5" s="23"/>
      <c r="NNL5" s="23"/>
      <c r="NNM5" s="23"/>
      <c r="NNN5" s="23"/>
      <c r="NNO5" s="23"/>
      <c r="NNP5" s="23"/>
      <c r="NNQ5" s="23"/>
      <c r="NNR5" s="23"/>
      <c r="NNS5" s="23"/>
      <c r="NNT5" s="23"/>
      <c r="NNU5" s="23"/>
      <c r="NNV5" s="23"/>
      <c r="NNW5" s="23"/>
      <c r="NNX5" s="23"/>
      <c r="NNY5" s="23"/>
      <c r="NNZ5" s="23"/>
      <c r="NOA5" s="23"/>
      <c r="NOB5" s="23"/>
      <c r="NOC5" s="23"/>
      <c r="NOD5" s="23"/>
      <c r="NOE5" s="23"/>
      <c r="NOF5" s="23"/>
      <c r="NOG5" s="23"/>
      <c r="NOH5" s="23"/>
      <c r="NOI5" s="23"/>
      <c r="NOJ5" s="23"/>
      <c r="NOK5" s="23"/>
      <c r="NOL5" s="23"/>
      <c r="NOM5" s="23"/>
      <c r="NON5" s="23"/>
      <c r="NOO5" s="23"/>
      <c r="NOP5" s="23"/>
      <c r="NOQ5" s="23"/>
      <c r="NOR5" s="23"/>
      <c r="NOS5" s="23"/>
      <c r="NOT5" s="23"/>
      <c r="NOU5" s="23"/>
      <c r="NOV5" s="23"/>
      <c r="NOW5" s="23"/>
      <c r="NOX5" s="23"/>
      <c r="NOY5" s="23"/>
      <c r="NOZ5" s="23"/>
      <c r="NPA5" s="23"/>
      <c r="NPB5" s="23"/>
      <c r="NPC5" s="23"/>
      <c r="NPD5" s="23"/>
      <c r="NPE5" s="23"/>
      <c r="NPF5" s="23"/>
      <c r="NPG5" s="23"/>
      <c r="NPH5" s="23"/>
      <c r="NPI5" s="23"/>
      <c r="NPJ5" s="23"/>
      <c r="NPK5" s="23"/>
      <c r="NPL5" s="23"/>
      <c r="NPM5" s="23"/>
      <c r="NPN5" s="23"/>
      <c r="NPO5" s="23"/>
      <c r="NPP5" s="23"/>
      <c r="NPQ5" s="23"/>
      <c r="NPR5" s="23"/>
      <c r="NPS5" s="23"/>
      <c r="NPT5" s="23"/>
      <c r="NPU5" s="23"/>
      <c r="NPV5" s="23"/>
      <c r="NPW5" s="23"/>
      <c r="NPX5" s="23"/>
      <c r="NPY5" s="23"/>
      <c r="NPZ5" s="23"/>
      <c r="NQA5" s="23"/>
      <c r="NQB5" s="23"/>
      <c r="NQC5" s="23"/>
      <c r="NQD5" s="23"/>
      <c r="NQE5" s="23"/>
      <c r="NQF5" s="23"/>
      <c r="NQG5" s="23"/>
      <c r="NQH5" s="23"/>
      <c r="NQI5" s="23"/>
      <c r="NQJ5" s="23"/>
      <c r="NQK5" s="23"/>
      <c r="NQL5" s="23"/>
      <c r="NQM5" s="23"/>
      <c r="NQN5" s="23"/>
      <c r="NQO5" s="23"/>
      <c r="NQP5" s="23"/>
      <c r="NQQ5" s="23"/>
      <c r="NQR5" s="23"/>
      <c r="NQS5" s="23"/>
      <c r="NQT5" s="23"/>
      <c r="NQU5" s="23"/>
      <c r="NQV5" s="23"/>
      <c r="NQW5" s="23"/>
      <c r="NQX5" s="23"/>
      <c r="NQY5" s="23"/>
      <c r="NQZ5" s="23"/>
      <c r="NRA5" s="23"/>
      <c r="NRB5" s="23"/>
      <c r="NRC5" s="23"/>
      <c r="NRD5" s="23"/>
      <c r="NRE5" s="23"/>
      <c r="NRF5" s="23"/>
      <c r="NRG5" s="23"/>
      <c r="NRH5" s="23"/>
      <c r="NRI5" s="23"/>
      <c r="NRJ5" s="23"/>
      <c r="NRK5" s="23"/>
      <c r="NRL5" s="23"/>
      <c r="NRM5" s="23"/>
      <c r="NRN5" s="23"/>
      <c r="NRO5" s="23"/>
      <c r="NRP5" s="23"/>
      <c r="NRQ5" s="23"/>
      <c r="NRR5" s="23"/>
      <c r="NRS5" s="23"/>
      <c r="NRT5" s="23"/>
      <c r="NRU5" s="23"/>
      <c r="NRV5" s="23"/>
      <c r="NRW5" s="23"/>
      <c r="NRX5" s="23"/>
      <c r="NRY5" s="23"/>
      <c r="NRZ5" s="23"/>
      <c r="NSA5" s="23"/>
      <c r="NSB5" s="23"/>
      <c r="NSC5" s="23"/>
      <c r="NSD5" s="23"/>
      <c r="NSE5" s="23"/>
      <c r="NSF5" s="23"/>
      <c r="NSG5" s="23"/>
      <c r="NSH5" s="23"/>
      <c r="NSI5" s="23"/>
      <c r="NSJ5" s="23"/>
      <c r="NSK5" s="23"/>
      <c r="NSL5" s="23"/>
      <c r="NSM5" s="23"/>
      <c r="NSN5" s="23"/>
      <c r="NSO5" s="23"/>
      <c r="NSP5" s="23"/>
      <c r="NSQ5" s="23"/>
      <c r="NSR5" s="23"/>
      <c r="NSS5" s="23"/>
      <c r="NST5" s="23"/>
      <c r="NSU5" s="23"/>
      <c r="NSV5" s="23"/>
      <c r="NSW5" s="23"/>
      <c r="NSX5" s="23"/>
      <c r="NSY5" s="23"/>
      <c r="NSZ5" s="23"/>
      <c r="NTA5" s="23"/>
      <c r="NTB5" s="23"/>
      <c r="NTC5" s="23"/>
      <c r="NTD5" s="23"/>
      <c r="NTE5" s="23"/>
      <c r="NTF5" s="23"/>
      <c r="NTG5" s="23"/>
      <c r="NTH5" s="23"/>
      <c r="NTI5" s="23"/>
      <c r="NTJ5" s="23"/>
      <c r="NTK5" s="23"/>
      <c r="NTL5" s="23"/>
      <c r="NTM5" s="23"/>
      <c r="NTN5" s="23"/>
      <c r="NTO5" s="23"/>
      <c r="NTP5" s="23"/>
      <c r="NTQ5" s="23"/>
      <c r="NTR5" s="23"/>
      <c r="NTS5" s="23"/>
      <c r="NTT5" s="23"/>
      <c r="NTU5" s="23"/>
      <c r="NTV5" s="23"/>
      <c r="NTW5" s="23"/>
      <c r="NTX5" s="23"/>
      <c r="NTY5" s="23"/>
      <c r="NTZ5" s="23"/>
      <c r="NUA5" s="23"/>
      <c r="NUB5" s="23"/>
      <c r="NUC5" s="23"/>
      <c r="NUD5" s="23"/>
      <c r="NUE5" s="23"/>
      <c r="NUF5" s="23"/>
      <c r="NUG5" s="23"/>
      <c r="NUH5" s="23"/>
      <c r="NUI5" s="23"/>
      <c r="NUJ5" s="23"/>
      <c r="NUK5" s="23"/>
      <c r="NUL5" s="23"/>
      <c r="NUM5" s="23"/>
      <c r="NUN5" s="23"/>
      <c r="NUO5" s="23"/>
      <c r="NUP5" s="23"/>
      <c r="NUQ5" s="23"/>
      <c r="NUR5" s="23"/>
      <c r="NUS5" s="23"/>
      <c r="NUT5" s="23"/>
      <c r="NUU5" s="23"/>
      <c r="NUV5" s="23"/>
      <c r="NUW5" s="23"/>
      <c r="NUX5" s="23"/>
      <c r="NUY5" s="23"/>
      <c r="NUZ5" s="23"/>
      <c r="NVA5" s="23"/>
      <c r="NVB5" s="23"/>
      <c r="NVC5" s="23"/>
      <c r="NVD5" s="23"/>
      <c r="NVE5" s="23"/>
      <c r="NVF5" s="23"/>
      <c r="NVG5" s="23"/>
      <c r="NVH5" s="23"/>
      <c r="NVI5" s="23"/>
      <c r="NVJ5" s="23"/>
      <c r="NVK5" s="23"/>
      <c r="NVL5" s="23"/>
      <c r="NVM5" s="23"/>
      <c r="NVN5" s="23"/>
      <c r="NVO5" s="23"/>
      <c r="NVP5" s="23"/>
      <c r="NVQ5" s="23"/>
      <c r="NVR5" s="23"/>
      <c r="NVS5" s="23"/>
      <c r="NVT5" s="23"/>
      <c r="NVU5" s="23"/>
      <c r="NVV5" s="23"/>
      <c r="NVW5" s="23"/>
      <c r="NVX5" s="23"/>
      <c r="NVY5" s="23"/>
      <c r="NVZ5" s="23"/>
      <c r="NWA5" s="23"/>
      <c r="NWB5" s="23"/>
      <c r="NWC5" s="23"/>
      <c r="NWD5" s="23"/>
      <c r="NWE5" s="23"/>
      <c r="NWF5" s="23"/>
      <c r="NWG5" s="23"/>
      <c r="NWH5" s="23"/>
      <c r="NWI5" s="23"/>
      <c r="NWJ5" s="23"/>
      <c r="NWK5" s="23"/>
      <c r="NWL5" s="23"/>
      <c r="NWM5" s="23"/>
      <c r="NWN5" s="23"/>
      <c r="NWO5" s="23"/>
      <c r="NWP5" s="23"/>
      <c r="NWQ5" s="23"/>
      <c r="NWR5" s="23"/>
      <c r="NWS5" s="23"/>
      <c r="NWT5" s="23"/>
      <c r="NWU5" s="23"/>
      <c r="NWV5" s="23"/>
      <c r="NWW5" s="23"/>
      <c r="NWX5" s="23"/>
      <c r="NWY5" s="23"/>
      <c r="NWZ5" s="23"/>
      <c r="NXA5" s="23"/>
      <c r="NXB5" s="23"/>
      <c r="NXC5" s="23"/>
      <c r="NXD5" s="23"/>
      <c r="NXE5" s="23"/>
      <c r="NXF5" s="23"/>
      <c r="NXG5" s="23"/>
      <c r="NXH5" s="23"/>
      <c r="NXI5" s="23"/>
      <c r="NXJ5" s="23"/>
      <c r="NXK5" s="23"/>
      <c r="NXL5" s="23"/>
      <c r="NXM5" s="23"/>
      <c r="NXN5" s="23"/>
      <c r="NXO5" s="23"/>
      <c r="NXP5" s="23"/>
      <c r="NXQ5" s="23"/>
      <c r="NXR5" s="23"/>
      <c r="NXS5" s="23"/>
      <c r="NXT5" s="23"/>
      <c r="NXU5" s="23"/>
      <c r="NXV5" s="23"/>
      <c r="NXW5" s="23"/>
      <c r="NXX5" s="23"/>
      <c r="NXY5" s="23"/>
      <c r="NXZ5" s="23"/>
      <c r="NYA5" s="23"/>
      <c r="NYB5" s="23"/>
      <c r="NYC5" s="23"/>
      <c r="NYD5" s="23"/>
      <c r="NYE5" s="23"/>
      <c r="NYF5" s="23"/>
      <c r="NYG5" s="23"/>
      <c r="NYH5" s="23"/>
      <c r="NYI5" s="23"/>
      <c r="NYJ5" s="23"/>
      <c r="NYK5" s="23"/>
      <c r="NYL5" s="23"/>
      <c r="NYM5" s="23"/>
      <c r="NYN5" s="23"/>
      <c r="NYO5" s="23"/>
      <c r="NYP5" s="23"/>
      <c r="NYQ5" s="23"/>
      <c r="NYR5" s="23"/>
      <c r="NYS5" s="23"/>
      <c r="NYT5" s="23"/>
      <c r="NYU5" s="23"/>
      <c r="NYV5" s="23"/>
      <c r="NYW5" s="23"/>
      <c r="NYX5" s="23"/>
      <c r="NYY5" s="23"/>
      <c r="NYZ5" s="23"/>
      <c r="NZA5" s="23"/>
      <c r="NZB5" s="23"/>
      <c r="NZC5" s="23"/>
      <c r="NZD5" s="23"/>
      <c r="NZE5" s="23"/>
      <c r="NZF5" s="23"/>
      <c r="NZG5" s="23"/>
      <c r="NZH5" s="23"/>
      <c r="NZI5" s="23"/>
      <c r="NZJ5" s="23"/>
      <c r="NZK5" s="23"/>
      <c r="NZL5" s="23"/>
      <c r="NZM5" s="23"/>
      <c r="NZN5" s="23"/>
      <c r="NZO5" s="23"/>
      <c r="NZP5" s="23"/>
      <c r="NZQ5" s="23"/>
      <c r="NZR5" s="23"/>
      <c r="NZS5" s="23"/>
      <c r="NZT5" s="23"/>
      <c r="NZU5" s="23"/>
      <c r="NZV5" s="23"/>
      <c r="NZW5" s="23"/>
      <c r="NZX5" s="23"/>
      <c r="NZY5" s="23"/>
      <c r="NZZ5" s="23"/>
      <c r="OAA5" s="23"/>
      <c r="OAB5" s="23"/>
      <c r="OAC5" s="23"/>
      <c r="OAD5" s="23"/>
      <c r="OAE5" s="23"/>
      <c r="OAF5" s="23"/>
      <c r="OAG5" s="23"/>
      <c r="OAH5" s="23"/>
      <c r="OAI5" s="23"/>
      <c r="OAJ5" s="23"/>
      <c r="OAK5" s="23"/>
      <c r="OAL5" s="23"/>
      <c r="OAM5" s="23"/>
      <c r="OAN5" s="23"/>
      <c r="OAO5" s="23"/>
      <c r="OAP5" s="23"/>
      <c r="OAQ5" s="23"/>
      <c r="OAR5" s="23"/>
      <c r="OAS5" s="23"/>
      <c r="OAT5" s="23"/>
      <c r="OAU5" s="23"/>
      <c r="OAV5" s="23"/>
      <c r="OAW5" s="23"/>
      <c r="OAX5" s="23"/>
      <c r="OAY5" s="23"/>
      <c r="OAZ5" s="23"/>
      <c r="OBA5" s="23"/>
      <c r="OBB5" s="23"/>
      <c r="OBC5" s="23"/>
      <c r="OBD5" s="23"/>
      <c r="OBE5" s="23"/>
      <c r="OBF5" s="23"/>
      <c r="OBG5" s="23"/>
      <c r="OBH5" s="23"/>
      <c r="OBI5" s="23"/>
      <c r="OBJ5" s="23"/>
      <c r="OBK5" s="23"/>
      <c r="OBL5" s="23"/>
      <c r="OBM5" s="23"/>
      <c r="OBN5" s="23"/>
      <c r="OBO5" s="23"/>
      <c r="OBP5" s="23"/>
      <c r="OBQ5" s="23"/>
      <c r="OBR5" s="23"/>
      <c r="OBS5" s="23"/>
      <c r="OBT5" s="23"/>
      <c r="OBU5" s="23"/>
      <c r="OBV5" s="23"/>
      <c r="OBW5" s="23"/>
      <c r="OBX5" s="23"/>
      <c r="OBY5" s="23"/>
      <c r="OBZ5" s="23"/>
      <c r="OCA5" s="23"/>
      <c r="OCB5" s="23"/>
      <c r="OCC5" s="23"/>
      <c r="OCD5" s="23"/>
      <c r="OCE5" s="23"/>
      <c r="OCF5" s="23"/>
      <c r="OCG5" s="23"/>
      <c r="OCH5" s="23"/>
      <c r="OCI5" s="23"/>
      <c r="OCJ5" s="23"/>
      <c r="OCK5" s="23"/>
      <c r="OCL5" s="23"/>
      <c r="OCM5" s="23"/>
      <c r="OCN5" s="23"/>
      <c r="OCO5" s="23"/>
      <c r="OCP5" s="23"/>
      <c r="OCQ5" s="23"/>
      <c r="OCR5" s="23"/>
      <c r="OCS5" s="23"/>
      <c r="OCT5" s="23"/>
      <c r="OCU5" s="23"/>
      <c r="OCV5" s="23"/>
      <c r="OCW5" s="23"/>
      <c r="OCX5" s="23"/>
      <c r="OCY5" s="23"/>
      <c r="OCZ5" s="23"/>
      <c r="ODA5" s="23"/>
      <c r="ODB5" s="23"/>
      <c r="ODC5" s="23"/>
      <c r="ODD5" s="23"/>
      <c r="ODE5" s="23"/>
      <c r="ODF5" s="23"/>
      <c r="ODG5" s="23"/>
      <c r="ODH5" s="23"/>
      <c r="ODI5" s="23"/>
      <c r="ODJ5" s="23"/>
      <c r="ODK5" s="23"/>
      <c r="ODL5" s="23"/>
      <c r="ODM5" s="23"/>
      <c r="ODN5" s="23"/>
      <c r="ODO5" s="23"/>
      <c r="ODP5" s="23"/>
      <c r="ODQ5" s="23"/>
      <c r="ODR5" s="23"/>
      <c r="ODS5" s="23"/>
      <c r="ODT5" s="23"/>
      <c r="ODU5" s="23"/>
      <c r="ODV5" s="23"/>
      <c r="ODW5" s="23"/>
      <c r="ODX5" s="23"/>
      <c r="ODY5" s="23"/>
      <c r="ODZ5" s="23"/>
      <c r="OEA5" s="23"/>
      <c r="OEB5" s="23"/>
      <c r="OEC5" s="23"/>
      <c r="OED5" s="23"/>
      <c r="OEE5" s="23"/>
      <c r="OEF5" s="23"/>
      <c r="OEG5" s="23"/>
      <c r="OEH5" s="23"/>
      <c r="OEI5" s="23"/>
      <c r="OEJ5" s="23"/>
      <c r="OEK5" s="23"/>
      <c r="OEL5" s="23"/>
      <c r="OEM5" s="23"/>
      <c r="OEN5" s="23"/>
      <c r="OEO5" s="23"/>
      <c r="OEP5" s="23"/>
      <c r="OEQ5" s="23"/>
      <c r="OER5" s="23"/>
      <c r="OES5" s="23"/>
      <c r="OET5" s="23"/>
      <c r="OEU5" s="23"/>
      <c r="OEV5" s="23"/>
      <c r="OEW5" s="23"/>
      <c r="OEX5" s="23"/>
      <c r="OEY5" s="23"/>
      <c r="OEZ5" s="23"/>
      <c r="OFA5" s="23"/>
      <c r="OFB5" s="23"/>
      <c r="OFC5" s="23"/>
      <c r="OFD5" s="23"/>
      <c r="OFE5" s="23"/>
      <c r="OFF5" s="23"/>
      <c r="OFG5" s="23"/>
      <c r="OFH5" s="23"/>
      <c r="OFI5" s="23"/>
      <c r="OFJ5" s="23"/>
      <c r="OFK5" s="23"/>
      <c r="OFL5" s="23"/>
      <c r="OFM5" s="23"/>
      <c r="OFN5" s="23"/>
      <c r="OFO5" s="23"/>
      <c r="OFP5" s="23"/>
      <c r="OFQ5" s="23"/>
      <c r="OFR5" s="23"/>
      <c r="OFS5" s="23"/>
      <c r="OFT5" s="23"/>
      <c r="OFU5" s="23"/>
      <c r="OFV5" s="23"/>
      <c r="OFW5" s="23"/>
      <c r="OFX5" s="23"/>
      <c r="OFY5" s="23"/>
      <c r="OFZ5" s="23"/>
      <c r="OGA5" s="23"/>
      <c r="OGB5" s="23"/>
      <c r="OGC5" s="23"/>
      <c r="OGD5" s="23"/>
      <c r="OGE5" s="23"/>
      <c r="OGF5" s="23"/>
      <c r="OGG5" s="23"/>
      <c r="OGH5" s="23"/>
      <c r="OGI5" s="23"/>
      <c r="OGJ5" s="23"/>
      <c r="OGK5" s="23"/>
      <c r="OGL5" s="23"/>
      <c r="OGM5" s="23"/>
      <c r="OGN5" s="23"/>
      <c r="OGO5" s="23"/>
      <c r="OGP5" s="23"/>
      <c r="OGQ5" s="23"/>
      <c r="OGR5" s="23"/>
      <c r="OGS5" s="23"/>
      <c r="OGT5" s="23"/>
      <c r="OGU5" s="23"/>
      <c r="OGV5" s="23"/>
      <c r="OGW5" s="23"/>
      <c r="OGX5" s="23"/>
      <c r="OGY5" s="23"/>
      <c r="OGZ5" s="23"/>
      <c r="OHA5" s="23"/>
      <c r="OHB5" s="23"/>
      <c r="OHC5" s="23"/>
      <c r="OHD5" s="23"/>
      <c r="OHE5" s="23"/>
      <c r="OHF5" s="23"/>
      <c r="OHG5" s="23"/>
      <c r="OHH5" s="23"/>
      <c r="OHI5" s="23"/>
      <c r="OHJ5" s="23"/>
      <c r="OHK5" s="23"/>
      <c r="OHL5" s="23"/>
      <c r="OHM5" s="23"/>
      <c r="OHN5" s="23"/>
      <c r="OHO5" s="23"/>
      <c r="OHP5" s="23"/>
      <c r="OHQ5" s="23"/>
      <c r="OHR5" s="23"/>
      <c r="OHS5" s="23"/>
      <c r="OHT5" s="23"/>
      <c r="OHU5" s="23"/>
      <c r="OHV5" s="23"/>
      <c r="OHW5" s="23"/>
      <c r="OHX5" s="23"/>
      <c r="OHY5" s="23"/>
      <c r="OHZ5" s="23"/>
      <c r="OIA5" s="23"/>
      <c r="OIB5" s="23"/>
      <c r="OIC5" s="23"/>
      <c r="OID5" s="23"/>
      <c r="OIE5" s="23"/>
      <c r="OIF5" s="23"/>
      <c r="OIG5" s="23"/>
      <c r="OIH5" s="23"/>
      <c r="OII5" s="23"/>
      <c r="OIJ5" s="23"/>
      <c r="OIK5" s="23"/>
      <c r="OIL5" s="23"/>
      <c r="OIM5" s="23"/>
      <c r="OIN5" s="23"/>
      <c r="OIO5" s="23"/>
      <c r="OIP5" s="23"/>
      <c r="OIQ5" s="23"/>
      <c r="OIR5" s="23"/>
      <c r="OIS5" s="23"/>
      <c r="OIT5" s="23"/>
      <c r="OIU5" s="23"/>
      <c r="OIV5" s="23"/>
      <c r="OIW5" s="23"/>
      <c r="OIX5" s="23"/>
      <c r="OIY5" s="23"/>
      <c r="OIZ5" s="23"/>
      <c r="OJA5" s="23"/>
      <c r="OJB5" s="23"/>
      <c r="OJC5" s="23"/>
      <c r="OJD5" s="23"/>
      <c r="OJE5" s="23"/>
      <c r="OJF5" s="23"/>
      <c r="OJG5" s="23"/>
      <c r="OJH5" s="23"/>
      <c r="OJI5" s="23"/>
      <c r="OJJ5" s="23"/>
      <c r="OJK5" s="23"/>
      <c r="OJL5" s="23"/>
      <c r="OJM5" s="23"/>
      <c r="OJN5" s="23"/>
      <c r="OJO5" s="23"/>
      <c r="OJP5" s="23"/>
      <c r="OJQ5" s="23"/>
      <c r="OJR5" s="23"/>
      <c r="OJS5" s="23"/>
      <c r="OJT5" s="23"/>
      <c r="OJU5" s="23"/>
      <c r="OJV5" s="23"/>
      <c r="OJW5" s="23"/>
      <c r="OJX5" s="23"/>
      <c r="OJY5" s="23"/>
      <c r="OJZ5" s="23"/>
      <c r="OKA5" s="23"/>
      <c r="OKB5" s="23"/>
      <c r="OKC5" s="23"/>
      <c r="OKD5" s="23"/>
      <c r="OKE5" s="23"/>
      <c r="OKF5" s="23"/>
      <c r="OKG5" s="23"/>
      <c r="OKH5" s="23"/>
      <c r="OKI5" s="23"/>
      <c r="OKJ5" s="23"/>
      <c r="OKK5" s="23"/>
      <c r="OKL5" s="23"/>
      <c r="OKM5" s="23"/>
      <c r="OKN5" s="23"/>
      <c r="OKO5" s="23"/>
      <c r="OKP5" s="23"/>
      <c r="OKQ5" s="23"/>
      <c r="OKR5" s="23"/>
      <c r="OKS5" s="23"/>
      <c r="OKT5" s="23"/>
      <c r="OKU5" s="23"/>
      <c r="OKV5" s="23"/>
      <c r="OKW5" s="23"/>
      <c r="OKX5" s="23"/>
      <c r="OKY5" s="23"/>
      <c r="OKZ5" s="23"/>
      <c r="OLA5" s="23"/>
      <c r="OLB5" s="23"/>
      <c r="OLC5" s="23"/>
      <c r="OLD5" s="23"/>
      <c r="OLE5" s="23"/>
      <c r="OLF5" s="23"/>
      <c r="OLG5" s="23"/>
      <c r="OLH5" s="23"/>
      <c r="OLI5" s="23"/>
      <c r="OLJ5" s="23"/>
      <c r="OLK5" s="23"/>
      <c r="OLL5" s="23"/>
      <c r="OLM5" s="23"/>
      <c r="OLN5" s="23"/>
      <c r="OLO5" s="23"/>
      <c r="OLP5" s="23"/>
      <c r="OLQ5" s="23"/>
      <c r="OLR5" s="23"/>
      <c r="OLS5" s="23"/>
      <c r="OLT5" s="23"/>
      <c r="OLU5" s="23"/>
      <c r="OLV5" s="23"/>
      <c r="OLW5" s="23"/>
      <c r="OLX5" s="23"/>
      <c r="OLY5" s="23"/>
      <c r="OLZ5" s="23"/>
      <c r="OMA5" s="23"/>
      <c r="OMB5" s="23"/>
      <c r="OMC5" s="23"/>
      <c r="OMD5" s="23"/>
      <c r="OME5" s="23"/>
      <c r="OMF5" s="23"/>
      <c r="OMG5" s="23"/>
      <c r="OMH5" s="23"/>
      <c r="OMI5" s="23"/>
      <c r="OMJ5" s="23"/>
      <c r="OMK5" s="23"/>
      <c r="OML5" s="23"/>
      <c r="OMM5" s="23"/>
      <c r="OMN5" s="23"/>
      <c r="OMO5" s="23"/>
      <c r="OMP5" s="23"/>
      <c r="OMQ5" s="23"/>
      <c r="OMR5" s="23"/>
      <c r="OMS5" s="23"/>
      <c r="OMT5" s="23"/>
      <c r="OMU5" s="23"/>
      <c r="OMV5" s="23"/>
      <c r="OMW5" s="23"/>
      <c r="OMX5" s="23"/>
      <c r="OMY5" s="23"/>
      <c r="OMZ5" s="23"/>
      <c r="ONA5" s="23"/>
      <c r="ONB5" s="23"/>
      <c r="ONC5" s="23"/>
      <c r="OND5" s="23"/>
      <c r="ONE5" s="23"/>
      <c r="ONF5" s="23"/>
      <c r="ONG5" s="23"/>
      <c r="ONH5" s="23"/>
      <c r="ONI5" s="23"/>
      <c r="ONJ5" s="23"/>
      <c r="ONK5" s="23"/>
      <c r="ONL5" s="23"/>
      <c r="ONM5" s="23"/>
      <c r="ONN5" s="23"/>
      <c r="ONO5" s="23"/>
      <c r="ONP5" s="23"/>
      <c r="ONQ5" s="23"/>
      <c r="ONR5" s="23"/>
      <c r="ONS5" s="23"/>
      <c r="ONT5" s="23"/>
      <c r="ONU5" s="23"/>
      <c r="ONV5" s="23"/>
      <c r="ONW5" s="23"/>
      <c r="ONX5" s="23"/>
      <c r="ONY5" s="23"/>
      <c r="ONZ5" s="23"/>
      <c r="OOA5" s="23"/>
      <c r="OOB5" s="23"/>
      <c r="OOC5" s="23"/>
      <c r="OOD5" s="23"/>
      <c r="OOE5" s="23"/>
      <c r="OOF5" s="23"/>
      <c r="OOG5" s="23"/>
      <c r="OOH5" s="23"/>
      <c r="OOI5" s="23"/>
      <c r="OOJ5" s="23"/>
      <c r="OOK5" s="23"/>
      <c r="OOL5" s="23"/>
      <c r="OOM5" s="23"/>
      <c r="OON5" s="23"/>
      <c r="OOO5" s="23"/>
      <c r="OOP5" s="23"/>
      <c r="OOQ5" s="23"/>
      <c r="OOR5" s="23"/>
      <c r="OOS5" s="23"/>
      <c r="OOT5" s="23"/>
      <c r="OOU5" s="23"/>
      <c r="OOV5" s="23"/>
      <c r="OOW5" s="23"/>
      <c r="OOX5" s="23"/>
      <c r="OOY5" s="23"/>
      <c r="OOZ5" s="23"/>
      <c r="OPA5" s="23"/>
      <c r="OPB5" s="23"/>
      <c r="OPC5" s="23"/>
      <c r="OPD5" s="23"/>
      <c r="OPE5" s="23"/>
      <c r="OPF5" s="23"/>
      <c r="OPG5" s="23"/>
      <c r="OPH5" s="23"/>
      <c r="OPI5" s="23"/>
      <c r="OPJ5" s="23"/>
      <c r="OPK5" s="23"/>
      <c r="OPL5" s="23"/>
      <c r="OPM5" s="23"/>
      <c r="OPN5" s="23"/>
      <c r="OPO5" s="23"/>
      <c r="OPP5" s="23"/>
      <c r="OPQ5" s="23"/>
      <c r="OPR5" s="23"/>
      <c r="OPS5" s="23"/>
      <c r="OPT5" s="23"/>
      <c r="OPU5" s="23"/>
      <c r="OPV5" s="23"/>
      <c r="OPW5" s="23"/>
      <c r="OPX5" s="23"/>
      <c r="OPY5" s="23"/>
      <c r="OPZ5" s="23"/>
      <c r="OQA5" s="23"/>
      <c r="OQB5" s="23"/>
      <c r="OQC5" s="23"/>
      <c r="OQD5" s="23"/>
      <c r="OQE5" s="23"/>
      <c r="OQF5" s="23"/>
      <c r="OQG5" s="23"/>
      <c r="OQH5" s="23"/>
      <c r="OQI5" s="23"/>
      <c r="OQJ5" s="23"/>
      <c r="OQK5" s="23"/>
      <c r="OQL5" s="23"/>
      <c r="OQM5" s="23"/>
      <c r="OQN5" s="23"/>
      <c r="OQO5" s="23"/>
      <c r="OQP5" s="23"/>
      <c r="OQQ5" s="23"/>
      <c r="OQR5" s="23"/>
      <c r="OQS5" s="23"/>
      <c r="OQT5" s="23"/>
      <c r="OQU5" s="23"/>
      <c r="OQV5" s="23"/>
      <c r="OQW5" s="23"/>
      <c r="OQX5" s="23"/>
      <c r="OQY5" s="23"/>
      <c r="OQZ5" s="23"/>
      <c r="ORA5" s="23"/>
      <c r="ORB5" s="23"/>
      <c r="ORC5" s="23"/>
      <c r="ORD5" s="23"/>
      <c r="ORE5" s="23"/>
      <c r="ORF5" s="23"/>
      <c r="ORG5" s="23"/>
      <c r="ORH5" s="23"/>
      <c r="ORI5" s="23"/>
      <c r="ORJ5" s="23"/>
      <c r="ORK5" s="23"/>
      <c r="ORL5" s="23"/>
      <c r="ORM5" s="23"/>
      <c r="ORN5" s="23"/>
      <c r="ORO5" s="23"/>
      <c r="ORP5" s="23"/>
      <c r="ORQ5" s="23"/>
      <c r="ORR5" s="23"/>
      <c r="ORS5" s="23"/>
      <c r="ORT5" s="23"/>
      <c r="ORU5" s="23"/>
      <c r="ORV5" s="23"/>
      <c r="ORW5" s="23"/>
      <c r="ORX5" s="23"/>
      <c r="ORY5" s="23"/>
      <c r="ORZ5" s="23"/>
      <c r="OSA5" s="23"/>
      <c r="OSB5" s="23"/>
      <c r="OSC5" s="23"/>
      <c r="OSD5" s="23"/>
      <c r="OSE5" s="23"/>
      <c r="OSF5" s="23"/>
      <c r="OSG5" s="23"/>
      <c r="OSH5" s="23"/>
      <c r="OSI5" s="23"/>
      <c r="OSJ5" s="23"/>
      <c r="OSK5" s="23"/>
      <c r="OSL5" s="23"/>
      <c r="OSM5" s="23"/>
      <c r="OSN5" s="23"/>
      <c r="OSO5" s="23"/>
      <c r="OSP5" s="23"/>
      <c r="OSQ5" s="23"/>
      <c r="OSR5" s="23"/>
      <c r="OSS5" s="23"/>
      <c r="OST5" s="23"/>
      <c r="OSU5" s="23"/>
      <c r="OSV5" s="23"/>
      <c r="OSW5" s="23"/>
      <c r="OSX5" s="23"/>
      <c r="OSY5" s="23"/>
      <c r="OSZ5" s="23"/>
      <c r="OTA5" s="23"/>
      <c r="OTB5" s="23"/>
      <c r="OTC5" s="23"/>
      <c r="OTD5" s="23"/>
      <c r="OTE5" s="23"/>
      <c r="OTF5" s="23"/>
      <c r="OTG5" s="23"/>
      <c r="OTH5" s="23"/>
      <c r="OTI5" s="23"/>
      <c r="OTJ5" s="23"/>
      <c r="OTK5" s="23"/>
      <c r="OTL5" s="23"/>
      <c r="OTM5" s="23"/>
      <c r="OTN5" s="23"/>
      <c r="OTO5" s="23"/>
      <c r="OTP5" s="23"/>
      <c r="OTQ5" s="23"/>
      <c r="OTR5" s="23"/>
      <c r="OTS5" s="23"/>
      <c r="OTT5" s="23"/>
      <c r="OTU5" s="23"/>
      <c r="OTV5" s="23"/>
      <c r="OTW5" s="23"/>
      <c r="OTX5" s="23"/>
      <c r="OTY5" s="23"/>
      <c r="OTZ5" s="23"/>
      <c r="OUA5" s="23"/>
      <c r="OUB5" s="23"/>
      <c r="OUC5" s="23"/>
      <c r="OUD5" s="23"/>
      <c r="OUE5" s="23"/>
      <c r="OUF5" s="23"/>
      <c r="OUG5" s="23"/>
      <c r="OUH5" s="23"/>
      <c r="OUI5" s="23"/>
      <c r="OUJ5" s="23"/>
      <c r="OUK5" s="23"/>
      <c r="OUL5" s="23"/>
      <c r="OUM5" s="23"/>
      <c r="OUN5" s="23"/>
      <c r="OUO5" s="23"/>
      <c r="OUP5" s="23"/>
      <c r="OUQ5" s="23"/>
      <c r="OUR5" s="23"/>
      <c r="OUS5" s="23"/>
      <c r="OUT5" s="23"/>
      <c r="OUU5" s="23"/>
      <c r="OUV5" s="23"/>
      <c r="OUW5" s="23"/>
      <c r="OUX5" s="23"/>
      <c r="OUY5" s="23"/>
      <c r="OUZ5" s="23"/>
      <c r="OVA5" s="23"/>
      <c r="OVB5" s="23"/>
      <c r="OVC5" s="23"/>
      <c r="OVD5" s="23"/>
      <c r="OVE5" s="23"/>
      <c r="OVF5" s="23"/>
      <c r="OVG5" s="23"/>
      <c r="OVH5" s="23"/>
      <c r="OVI5" s="23"/>
      <c r="OVJ5" s="23"/>
      <c r="OVK5" s="23"/>
      <c r="OVL5" s="23"/>
      <c r="OVM5" s="23"/>
      <c r="OVN5" s="23"/>
      <c r="OVO5" s="23"/>
      <c r="OVP5" s="23"/>
      <c r="OVQ5" s="23"/>
      <c r="OVR5" s="23"/>
      <c r="OVS5" s="23"/>
      <c r="OVT5" s="23"/>
      <c r="OVU5" s="23"/>
      <c r="OVV5" s="23"/>
      <c r="OVW5" s="23"/>
      <c r="OVX5" s="23"/>
      <c r="OVY5" s="23"/>
      <c r="OVZ5" s="23"/>
      <c r="OWA5" s="23"/>
      <c r="OWB5" s="23"/>
      <c r="OWC5" s="23"/>
      <c r="OWD5" s="23"/>
      <c r="OWE5" s="23"/>
      <c r="OWF5" s="23"/>
      <c r="OWG5" s="23"/>
      <c r="OWH5" s="23"/>
      <c r="OWI5" s="23"/>
      <c r="OWJ5" s="23"/>
      <c r="OWK5" s="23"/>
      <c r="OWL5" s="23"/>
      <c r="OWM5" s="23"/>
      <c r="OWN5" s="23"/>
      <c r="OWO5" s="23"/>
      <c r="OWP5" s="23"/>
      <c r="OWQ5" s="23"/>
      <c r="OWR5" s="23"/>
      <c r="OWS5" s="23"/>
      <c r="OWT5" s="23"/>
      <c r="OWU5" s="23"/>
      <c r="OWV5" s="23"/>
      <c r="OWW5" s="23"/>
      <c r="OWX5" s="23"/>
      <c r="OWY5" s="23"/>
      <c r="OWZ5" s="23"/>
      <c r="OXA5" s="23"/>
      <c r="OXB5" s="23"/>
      <c r="OXC5" s="23"/>
      <c r="OXD5" s="23"/>
      <c r="OXE5" s="23"/>
      <c r="OXF5" s="23"/>
      <c r="OXG5" s="23"/>
      <c r="OXH5" s="23"/>
      <c r="OXI5" s="23"/>
      <c r="OXJ5" s="23"/>
      <c r="OXK5" s="23"/>
      <c r="OXL5" s="23"/>
      <c r="OXM5" s="23"/>
      <c r="OXN5" s="23"/>
      <c r="OXO5" s="23"/>
      <c r="OXP5" s="23"/>
      <c r="OXQ5" s="23"/>
      <c r="OXR5" s="23"/>
      <c r="OXS5" s="23"/>
      <c r="OXT5" s="23"/>
      <c r="OXU5" s="23"/>
      <c r="OXV5" s="23"/>
      <c r="OXW5" s="23"/>
      <c r="OXX5" s="23"/>
      <c r="OXY5" s="23"/>
      <c r="OXZ5" s="23"/>
      <c r="OYA5" s="23"/>
      <c r="OYB5" s="23"/>
      <c r="OYC5" s="23"/>
      <c r="OYD5" s="23"/>
      <c r="OYE5" s="23"/>
      <c r="OYF5" s="23"/>
      <c r="OYG5" s="23"/>
      <c r="OYH5" s="23"/>
      <c r="OYI5" s="23"/>
      <c r="OYJ5" s="23"/>
      <c r="OYK5" s="23"/>
      <c r="OYL5" s="23"/>
      <c r="OYM5" s="23"/>
      <c r="OYN5" s="23"/>
      <c r="OYO5" s="23"/>
      <c r="OYP5" s="23"/>
      <c r="OYQ5" s="23"/>
      <c r="OYR5" s="23"/>
      <c r="OYS5" s="23"/>
      <c r="OYT5" s="23"/>
      <c r="OYU5" s="23"/>
      <c r="OYV5" s="23"/>
      <c r="OYW5" s="23"/>
      <c r="OYX5" s="23"/>
      <c r="OYY5" s="23"/>
      <c r="OYZ5" s="23"/>
      <c r="OZA5" s="23"/>
      <c r="OZB5" s="23"/>
      <c r="OZC5" s="23"/>
      <c r="OZD5" s="23"/>
      <c r="OZE5" s="23"/>
      <c r="OZF5" s="23"/>
      <c r="OZG5" s="23"/>
      <c r="OZH5" s="23"/>
      <c r="OZI5" s="23"/>
      <c r="OZJ5" s="23"/>
      <c r="OZK5" s="23"/>
      <c r="OZL5" s="23"/>
      <c r="OZM5" s="23"/>
      <c r="OZN5" s="23"/>
      <c r="OZO5" s="23"/>
      <c r="OZP5" s="23"/>
      <c r="OZQ5" s="23"/>
      <c r="OZR5" s="23"/>
      <c r="OZS5" s="23"/>
      <c r="OZT5" s="23"/>
      <c r="OZU5" s="23"/>
      <c r="OZV5" s="23"/>
      <c r="OZW5" s="23"/>
      <c r="OZX5" s="23"/>
      <c r="OZY5" s="23"/>
      <c r="OZZ5" s="23"/>
      <c r="PAA5" s="23"/>
      <c r="PAB5" s="23"/>
      <c r="PAC5" s="23"/>
      <c r="PAD5" s="23"/>
      <c r="PAE5" s="23"/>
      <c r="PAF5" s="23"/>
      <c r="PAG5" s="23"/>
      <c r="PAH5" s="23"/>
      <c r="PAI5" s="23"/>
      <c r="PAJ5" s="23"/>
      <c r="PAK5" s="23"/>
      <c r="PAL5" s="23"/>
      <c r="PAM5" s="23"/>
      <c r="PAN5" s="23"/>
      <c r="PAO5" s="23"/>
      <c r="PAP5" s="23"/>
      <c r="PAQ5" s="23"/>
      <c r="PAR5" s="23"/>
      <c r="PAS5" s="23"/>
      <c r="PAT5" s="23"/>
      <c r="PAU5" s="23"/>
      <c r="PAV5" s="23"/>
      <c r="PAW5" s="23"/>
      <c r="PAX5" s="23"/>
      <c r="PAY5" s="23"/>
      <c r="PAZ5" s="23"/>
      <c r="PBA5" s="23"/>
      <c r="PBB5" s="23"/>
      <c r="PBC5" s="23"/>
      <c r="PBD5" s="23"/>
      <c r="PBE5" s="23"/>
      <c r="PBF5" s="23"/>
      <c r="PBG5" s="23"/>
      <c r="PBH5" s="23"/>
      <c r="PBI5" s="23"/>
      <c r="PBJ5" s="23"/>
      <c r="PBK5" s="23"/>
      <c r="PBL5" s="23"/>
      <c r="PBM5" s="23"/>
      <c r="PBN5" s="23"/>
      <c r="PBO5" s="23"/>
      <c r="PBP5" s="23"/>
      <c r="PBQ5" s="23"/>
      <c r="PBR5" s="23"/>
      <c r="PBS5" s="23"/>
      <c r="PBT5" s="23"/>
      <c r="PBU5" s="23"/>
      <c r="PBV5" s="23"/>
      <c r="PBW5" s="23"/>
      <c r="PBX5" s="23"/>
      <c r="PBY5" s="23"/>
      <c r="PBZ5" s="23"/>
      <c r="PCA5" s="23"/>
      <c r="PCB5" s="23"/>
      <c r="PCC5" s="23"/>
      <c r="PCD5" s="23"/>
      <c r="PCE5" s="23"/>
      <c r="PCF5" s="23"/>
      <c r="PCG5" s="23"/>
      <c r="PCH5" s="23"/>
      <c r="PCI5" s="23"/>
      <c r="PCJ5" s="23"/>
      <c r="PCK5" s="23"/>
      <c r="PCL5" s="23"/>
      <c r="PCM5" s="23"/>
      <c r="PCN5" s="23"/>
      <c r="PCO5" s="23"/>
      <c r="PCP5" s="23"/>
      <c r="PCQ5" s="23"/>
      <c r="PCR5" s="23"/>
      <c r="PCS5" s="23"/>
      <c r="PCT5" s="23"/>
      <c r="PCU5" s="23"/>
      <c r="PCV5" s="23"/>
      <c r="PCW5" s="23"/>
      <c r="PCX5" s="23"/>
      <c r="PCY5" s="23"/>
      <c r="PCZ5" s="23"/>
      <c r="PDA5" s="23"/>
      <c r="PDB5" s="23"/>
      <c r="PDC5" s="23"/>
      <c r="PDD5" s="23"/>
      <c r="PDE5" s="23"/>
      <c r="PDF5" s="23"/>
      <c r="PDG5" s="23"/>
      <c r="PDH5" s="23"/>
      <c r="PDI5" s="23"/>
      <c r="PDJ5" s="23"/>
      <c r="PDK5" s="23"/>
      <c r="PDL5" s="23"/>
      <c r="PDM5" s="23"/>
      <c r="PDN5" s="23"/>
      <c r="PDO5" s="23"/>
      <c r="PDP5" s="23"/>
      <c r="PDQ5" s="23"/>
      <c r="PDR5" s="23"/>
      <c r="PDS5" s="23"/>
      <c r="PDT5" s="23"/>
      <c r="PDU5" s="23"/>
      <c r="PDV5" s="23"/>
      <c r="PDW5" s="23"/>
      <c r="PDX5" s="23"/>
      <c r="PDY5" s="23"/>
      <c r="PDZ5" s="23"/>
      <c r="PEA5" s="23"/>
      <c r="PEB5" s="23"/>
      <c r="PEC5" s="23"/>
      <c r="PED5" s="23"/>
      <c r="PEE5" s="23"/>
      <c r="PEF5" s="23"/>
      <c r="PEG5" s="23"/>
      <c r="PEH5" s="23"/>
      <c r="PEI5" s="23"/>
      <c r="PEJ5" s="23"/>
      <c r="PEK5" s="23"/>
      <c r="PEL5" s="23"/>
      <c r="PEM5" s="23"/>
      <c r="PEN5" s="23"/>
      <c r="PEO5" s="23"/>
      <c r="PEP5" s="23"/>
      <c r="PEQ5" s="23"/>
      <c r="PER5" s="23"/>
      <c r="PES5" s="23"/>
      <c r="PET5" s="23"/>
      <c r="PEU5" s="23"/>
      <c r="PEV5" s="23"/>
      <c r="PEW5" s="23"/>
      <c r="PEX5" s="23"/>
      <c r="PEY5" s="23"/>
      <c r="PEZ5" s="23"/>
      <c r="PFA5" s="23"/>
      <c r="PFB5" s="23"/>
      <c r="PFC5" s="23"/>
      <c r="PFD5" s="23"/>
      <c r="PFE5" s="23"/>
      <c r="PFF5" s="23"/>
      <c r="PFG5" s="23"/>
      <c r="PFH5" s="23"/>
      <c r="PFI5" s="23"/>
      <c r="PFJ5" s="23"/>
      <c r="PFK5" s="23"/>
      <c r="PFL5" s="23"/>
      <c r="PFM5" s="23"/>
      <c r="PFN5" s="23"/>
      <c r="PFO5" s="23"/>
      <c r="PFP5" s="23"/>
      <c r="PFQ5" s="23"/>
      <c r="PFR5" s="23"/>
      <c r="PFS5" s="23"/>
      <c r="PFT5" s="23"/>
      <c r="PFU5" s="23"/>
      <c r="PFV5" s="23"/>
      <c r="PFW5" s="23"/>
      <c r="PFX5" s="23"/>
      <c r="PFY5" s="23"/>
      <c r="PFZ5" s="23"/>
      <c r="PGA5" s="23"/>
      <c r="PGB5" s="23"/>
      <c r="PGC5" s="23"/>
      <c r="PGD5" s="23"/>
      <c r="PGE5" s="23"/>
      <c r="PGF5" s="23"/>
      <c r="PGG5" s="23"/>
      <c r="PGH5" s="23"/>
      <c r="PGI5" s="23"/>
      <c r="PGJ5" s="23"/>
      <c r="PGK5" s="23"/>
      <c r="PGL5" s="23"/>
      <c r="PGM5" s="23"/>
      <c r="PGN5" s="23"/>
      <c r="PGO5" s="23"/>
      <c r="PGP5" s="23"/>
      <c r="PGQ5" s="23"/>
      <c r="PGR5" s="23"/>
      <c r="PGS5" s="23"/>
      <c r="PGT5" s="23"/>
      <c r="PGU5" s="23"/>
      <c r="PGV5" s="23"/>
      <c r="PGW5" s="23"/>
      <c r="PGX5" s="23"/>
      <c r="PGY5" s="23"/>
      <c r="PGZ5" s="23"/>
      <c r="PHA5" s="23"/>
      <c r="PHB5" s="23"/>
      <c r="PHC5" s="23"/>
      <c r="PHD5" s="23"/>
      <c r="PHE5" s="23"/>
      <c r="PHF5" s="23"/>
      <c r="PHG5" s="23"/>
      <c r="PHH5" s="23"/>
      <c r="PHI5" s="23"/>
      <c r="PHJ5" s="23"/>
      <c r="PHK5" s="23"/>
      <c r="PHL5" s="23"/>
      <c r="PHM5" s="23"/>
      <c r="PHN5" s="23"/>
      <c r="PHO5" s="23"/>
      <c r="PHP5" s="23"/>
      <c r="PHQ5" s="23"/>
      <c r="PHR5" s="23"/>
      <c r="PHS5" s="23"/>
      <c r="PHT5" s="23"/>
      <c r="PHU5" s="23"/>
      <c r="PHV5" s="23"/>
      <c r="PHW5" s="23"/>
      <c r="PHX5" s="23"/>
      <c r="PHY5" s="23"/>
      <c r="PHZ5" s="23"/>
      <c r="PIA5" s="23"/>
      <c r="PIB5" s="23"/>
      <c r="PIC5" s="23"/>
      <c r="PID5" s="23"/>
      <c r="PIE5" s="23"/>
      <c r="PIF5" s="23"/>
      <c r="PIG5" s="23"/>
      <c r="PIH5" s="23"/>
      <c r="PII5" s="23"/>
      <c r="PIJ5" s="23"/>
      <c r="PIK5" s="23"/>
      <c r="PIL5" s="23"/>
      <c r="PIM5" s="23"/>
      <c r="PIN5" s="23"/>
      <c r="PIO5" s="23"/>
      <c r="PIP5" s="23"/>
      <c r="PIQ5" s="23"/>
      <c r="PIR5" s="23"/>
      <c r="PIS5" s="23"/>
      <c r="PIT5" s="23"/>
      <c r="PIU5" s="23"/>
      <c r="PIV5" s="23"/>
      <c r="PIW5" s="23"/>
      <c r="PIX5" s="23"/>
      <c r="PIY5" s="23"/>
      <c r="PIZ5" s="23"/>
      <c r="PJA5" s="23"/>
      <c r="PJB5" s="23"/>
      <c r="PJC5" s="23"/>
      <c r="PJD5" s="23"/>
      <c r="PJE5" s="23"/>
      <c r="PJF5" s="23"/>
      <c r="PJG5" s="23"/>
      <c r="PJH5" s="23"/>
      <c r="PJI5" s="23"/>
      <c r="PJJ5" s="23"/>
      <c r="PJK5" s="23"/>
      <c r="PJL5" s="23"/>
      <c r="PJM5" s="23"/>
      <c r="PJN5" s="23"/>
      <c r="PJO5" s="23"/>
      <c r="PJP5" s="23"/>
      <c r="PJQ5" s="23"/>
      <c r="PJR5" s="23"/>
      <c r="PJS5" s="23"/>
      <c r="PJT5" s="23"/>
      <c r="PJU5" s="23"/>
      <c r="PJV5" s="23"/>
      <c r="PJW5" s="23"/>
      <c r="PJX5" s="23"/>
      <c r="PJY5" s="23"/>
      <c r="PJZ5" s="23"/>
      <c r="PKA5" s="23"/>
      <c r="PKB5" s="23"/>
      <c r="PKC5" s="23"/>
      <c r="PKD5" s="23"/>
      <c r="PKE5" s="23"/>
      <c r="PKF5" s="23"/>
      <c r="PKG5" s="23"/>
      <c r="PKH5" s="23"/>
      <c r="PKI5" s="23"/>
      <c r="PKJ5" s="23"/>
      <c r="PKK5" s="23"/>
      <c r="PKL5" s="23"/>
      <c r="PKM5" s="23"/>
      <c r="PKN5" s="23"/>
      <c r="PKO5" s="23"/>
      <c r="PKP5" s="23"/>
      <c r="PKQ5" s="23"/>
      <c r="PKR5" s="23"/>
      <c r="PKS5" s="23"/>
      <c r="PKT5" s="23"/>
      <c r="PKU5" s="23"/>
      <c r="PKV5" s="23"/>
      <c r="PKW5" s="23"/>
      <c r="PKX5" s="23"/>
      <c r="PKY5" s="23"/>
      <c r="PKZ5" s="23"/>
      <c r="PLA5" s="23"/>
      <c r="PLB5" s="23"/>
      <c r="PLC5" s="23"/>
      <c r="PLD5" s="23"/>
      <c r="PLE5" s="23"/>
      <c r="PLF5" s="23"/>
      <c r="PLG5" s="23"/>
      <c r="PLH5" s="23"/>
      <c r="PLI5" s="23"/>
      <c r="PLJ5" s="23"/>
      <c r="PLK5" s="23"/>
      <c r="PLL5" s="23"/>
      <c r="PLM5" s="23"/>
      <c r="PLN5" s="23"/>
      <c r="PLO5" s="23"/>
      <c r="PLP5" s="23"/>
      <c r="PLQ5" s="23"/>
      <c r="PLR5" s="23"/>
      <c r="PLS5" s="23"/>
      <c r="PLT5" s="23"/>
      <c r="PLU5" s="23"/>
      <c r="PLV5" s="23"/>
      <c r="PLW5" s="23"/>
      <c r="PLX5" s="23"/>
      <c r="PLY5" s="23"/>
      <c r="PLZ5" s="23"/>
      <c r="PMA5" s="23"/>
      <c r="PMB5" s="23"/>
      <c r="PMC5" s="23"/>
      <c r="PMD5" s="23"/>
      <c r="PME5" s="23"/>
      <c r="PMF5" s="23"/>
      <c r="PMG5" s="23"/>
      <c r="PMH5" s="23"/>
      <c r="PMI5" s="23"/>
      <c r="PMJ5" s="23"/>
      <c r="PMK5" s="23"/>
      <c r="PML5" s="23"/>
      <c r="PMM5" s="23"/>
      <c r="PMN5" s="23"/>
      <c r="PMO5" s="23"/>
      <c r="PMP5" s="23"/>
      <c r="PMQ5" s="23"/>
      <c r="PMR5" s="23"/>
      <c r="PMS5" s="23"/>
      <c r="PMT5" s="23"/>
      <c r="PMU5" s="23"/>
      <c r="PMV5" s="23"/>
      <c r="PMW5" s="23"/>
      <c r="PMX5" s="23"/>
      <c r="PMY5" s="23"/>
      <c r="PMZ5" s="23"/>
      <c r="PNA5" s="23"/>
      <c r="PNB5" s="23"/>
      <c r="PNC5" s="23"/>
      <c r="PND5" s="23"/>
      <c r="PNE5" s="23"/>
      <c r="PNF5" s="23"/>
      <c r="PNG5" s="23"/>
      <c r="PNH5" s="23"/>
      <c r="PNI5" s="23"/>
      <c r="PNJ5" s="23"/>
      <c r="PNK5" s="23"/>
      <c r="PNL5" s="23"/>
      <c r="PNM5" s="23"/>
      <c r="PNN5" s="23"/>
      <c r="PNO5" s="23"/>
      <c r="PNP5" s="23"/>
      <c r="PNQ5" s="23"/>
      <c r="PNR5" s="23"/>
      <c r="PNS5" s="23"/>
      <c r="PNT5" s="23"/>
      <c r="PNU5" s="23"/>
      <c r="PNV5" s="23"/>
      <c r="PNW5" s="23"/>
      <c r="PNX5" s="23"/>
      <c r="PNY5" s="23"/>
      <c r="PNZ5" s="23"/>
      <c r="POA5" s="23"/>
      <c r="POB5" s="23"/>
      <c r="POC5" s="23"/>
      <c r="POD5" s="23"/>
      <c r="POE5" s="23"/>
      <c r="POF5" s="23"/>
      <c r="POG5" s="23"/>
      <c r="POH5" s="23"/>
      <c r="POI5" s="23"/>
      <c r="POJ5" s="23"/>
      <c r="POK5" s="23"/>
      <c r="POL5" s="23"/>
      <c r="POM5" s="23"/>
      <c r="PON5" s="23"/>
      <c r="POO5" s="23"/>
      <c r="POP5" s="23"/>
      <c r="POQ5" s="23"/>
      <c r="POR5" s="23"/>
      <c r="POS5" s="23"/>
      <c r="POT5" s="23"/>
      <c r="POU5" s="23"/>
      <c r="POV5" s="23"/>
      <c r="POW5" s="23"/>
      <c r="POX5" s="23"/>
      <c r="POY5" s="23"/>
      <c r="POZ5" s="23"/>
      <c r="PPA5" s="23"/>
      <c r="PPB5" s="23"/>
      <c r="PPC5" s="23"/>
      <c r="PPD5" s="23"/>
      <c r="PPE5" s="23"/>
      <c r="PPF5" s="23"/>
      <c r="PPG5" s="23"/>
      <c r="PPH5" s="23"/>
      <c r="PPI5" s="23"/>
      <c r="PPJ5" s="23"/>
      <c r="PPK5" s="23"/>
      <c r="PPL5" s="23"/>
      <c r="PPM5" s="23"/>
      <c r="PPN5" s="23"/>
      <c r="PPO5" s="23"/>
      <c r="PPP5" s="23"/>
      <c r="PPQ5" s="23"/>
      <c r="PPR5" s="23"/>
      <c r="PPS5" s="23"/>
      <c r="PPT5" s="23"/>
      <c r="PPU5" s="23"/>
      <c r="PPV5" s="23"/>
      <c r="PPW5" s="23"/>
      <c r="PPX5" s="23"/>
      <c r="PPY5" s="23"/>
      <c r="PPZ5" s="23"/>
      <c r="PQA5" s="23"/>
      <c r="PQB5" s="23"/>
      <c r="PQC5" s="23"/>
      <c r="PQD5" s="23"/>
      <c r="PQE5" s="23"/>
      <c r="PQF5" s="23"/>
      <c r="PQG5" s="23"/>
      <c r="PQH5" s="23"/>
      <c r="PQI5" s="23"/>
      <c r="PQJ5" s="23"/>
      <c r="PQK5" s="23"/>
      <c r="PQL5" s="23"/>
      <c r="PQM5" s="23"/>
      <c r="PQN5" s="23"/>
      <c r="PQO5" s="23"/>
      <c r="PQP5" s="23"/>
      <c r="PQQ5" s="23"/>
      <c r="PQR5" s="23"/>
      <c r="PQS5" s="23"/>
      <c r="PQT5" s="23"/>
      <c r="PQU5" s="23"/>
      <c r="PQV5" s="23"/>
      <c r="PQW5" s="23"/>
      <c r="PQX5" s="23"/>
      <c r="PQY5" s="23"/>
      <c r="PQZ5" s="23"/>
      <c r="PRA5" s="23"/>
      <c r="PRB5" s="23"/>
      <c r="PRC5" s="23"/>
      <c r="PRD5" s="23"/>
      <c r="PRE5" s="23"/>
      <c r="PRF5" s="23"/>
      <c r="PRG5" s="23"/>
      <c r="PRH5" s="23"/>
      <c r="PRI5" s="23"/>
      <c r="PRJ5" s="23"/>
      <c r="PRK5" s="23"/>
      <c r="PRL5" s="23"/>
      <c r="PRM5" s="23"/>
      <c r="PRN5" s="23"/>
      <c r="PRO5" s="23"/>
      <c r="PRP5" s="23"/>
      <c r="PRQ5" s="23"/>
      <c r="PRR5" s="23"/>
      <c r="PRS5" s="23"/>
      <c r="PRT5" s="23"/>
      <c r="PRU5" s="23"/>
      <c r="PRV5" s="23"/>
      <c r="PRW5" s="23"/>
      <c r="PRX5" s="23"/>
      <c r="PRY5" s="23"/>
      <c r="PRZ5" s="23"/>
      <c r="PSA5" s="23"/>
      <c r="PSB5" s="23"/>
      <c r="PSC5" s="23"/>
      <c r="PSD5" s="23"/>
      <c r="PSE5" s="23"/>
      <c r="PSF5" s="23"/>
      <c r="PSG5" s="23"/>
      <c r="PSH5" s="23"/>
      <c r="PSI5" s="23"/>
      <c r="PSJ5" s="23"/>
      <c r="PSK5" s="23"/>
      <c r="PSL5" s="23"/>
      <c r="PSM5" s="23"/>
      <c r="PSN5" s="23"/>
      <c r="PSO5" s="23"/>
      <c r="PSP5" s="23"/>
      <c r="PSQ5" s="23"/>
      <c r="PSR5" s="23"/>
      <c r="PSS5" s="23"/>
      <c r="PST5" s="23"/>
      <c r="PSU5" s="23"/>
      <c r="PSV5" s="23"/>
      <c r="PSW5" s="23"/>
      <c r="PSX5" s="23"/>
      <c r="PSY5" s="23"/>
      <c r="PSZ5" s="23"/>
      <c r="PTA5" s="23"/>
      <c r="PTB5" s="23"/>
      <c r="PTC5" s="23"/>
      <c r="PTD5" s="23"/>
      <c r="PTE5" s="23"/>
      <c r="PTF5" s="23"/>
      <c r="PTG5" s="23"/>
      <c r="PTH5" s="23"/>
      <c r="PTI5" s="23"/>
      <c r="PTJ5" s="23"/>
      <c r="PTK5" s="23"/>
      <c r="PTL5" s="23"/>
      <c r="PTM5" s="23"/>
      <c r="PTN5" s="23"/>
      <c r="PTO5" s="23"/>
      <c r="PTP5" s="23"/>
      <c r="PTQ5" s="23"/>
      <c r="PTR5" s="23"/>
      <c r="PTS5" s="23"/>
      <c r="PTT5" s="23"/>
      <c r="PTU5" s="23"/>
      <c r="PTV5" s="23"/>
      <c r="PTW5" s="23"/>
      <c r="PTX5" s="23"/>
      <c r="PTY5" s="23"/>
      <c r="PTZ5" s="23"/>
      <c r="PUA5" s="23"/>
      <c r="PUB5" s="23"/>
      <c r="PUC5" s="23"/>
      <c r="PUD5" s="23"/>
      <c r="PUE5" s="23"/>
      <c r="PUF5" s="23"/>
      <c r="PUG5" s="23"/>
      <c r="PUH5" s="23"/>
      <c r="PUI5" s="23"/>
      <c r="PUJ5" s="23"/>
      <c r="PUK5" s="23"/>
      <c r="PUL5" s="23"/>
      <c r="PUM5" s="23"/>
      <c r="PUN5" s="23"/>
      <c r="PUO5" s="23"/>
      <c r="PUP5" s="23"/>
      <c r="PUQ5" s="23"/>
      <c r="PUR5" s="23"/>
      <c r="PUS5" s="23"/>
      <c r="PUT5" s="23"/>
      <c r="PUU5" s="23"/>
      <c r="PUV5" s="23"/>
      <c r="PUW5" s="23"/>
      <c r="PUX5" s="23"/>
      <c r="PUY5" s="23"/>
      <c r="PUZ5" s="23"/>
      <c r="PVA5" s="23"/>
      <c r="PVB5" s="23"/>
      <c r="PVC5" s="23"/>
      <c r="PVD5" s="23"/>
      <c r="PVE5" s="23"/>
      <c r="PVF5" s="23"/>
      <c r="PVG5" s="23"/>
      <c r="PVH5" s="23"/>
      <c r="PVI5" s="23"/>
      <c r="PVJ5" s="23"/>
      <c r="PVK5" s="23"/>
      <c r="PVL5" s="23"/>
      <c r="PVM5" s="23"/>
      <c r="PVN5" s="23"/>
      <c r="PVO5" s="23"/>
      <c r="PVP5" s="23"/>
      <c r="PVQ5" s="23"/>
      <c r="PVR5" s="23"/>
      <c r="PVS5" s="23"/>
      <c r="PVT5" s="23"/>
      <c r="PVU5" s="23"/>
      <c r="PVV5" s="23"/>
      <c r="PVW5" s="23"/>
      <c r="PVX5" s="23"/>
      <c r="PVY5" s="23"/>
      <c r="PVZ5" s="23"/>
      <c r="PWA5" s="23"/>
      <c r="PWB5" s="23"/>
      <c r="PWC5" s="23"/>
      <c r="PWD5" s="23"/>
      <c r="PWE5" s="23"/>
      <c r="PWF5" s="23"/>
      <c r="PWG5" s="23"/>
      <c r="PWH5" s="23"/>
      <c r="PWI5" s="23"/>
      <c r="PWJ5" s="23"/>
      <c r="PWK5" s="23"/>
      <c r="PWL5" s="23"/>
      <c r="PWM5" s="23"/>
      <c r="PWN5" s="23"/>
      <c r="PWO5" s="23"/>
      <c r="PWP5" s="23"/>
      <c r="PWQ5" s="23"/>
      <c r="PWR5" s="23"/>
      <c r="PWS5" s="23"/>
      <c r="PWT5" s="23"/>
      <c r="PWU5" s="23"/>
      <c r="PWV5" s="23"/>
      <c r="PWW5" s="23"/>
      <c r="PWX5" s="23"/>
      <c r="PWY5" s="23"/>
      <c r="PWZ5" s="23"/>
      <c r="PXA5" s="23"/>
      <c r="PXB5" s="23"/>
      <c r="PXC5" s="23"/>
      <c r="PXD5" s="23"/>
      <c r="PXE5" s="23"/>
      <c r="PXF5" s="23"/>
      <c r="PXG5" s="23"/>
      <c r="PXH5" s="23"/>
      <c r="PXI5" s="23"/>
      <c r="PXJ5" s="23"/>
      <c r="PXK5" s="23"/>
      <c r="PXL5" s="23"/>
      <c r="PXM5" s="23"/>
      <c r="PXN5" s="23"/>
      <c r="PXO5" s="23"/>
      <c r="PXP5" s="23"/>
      <c r="PXQ5" s="23"/>
      <c r="PXR5" s="23"/>
      <c r="PXS5" s="23"/>
      <c r="PXT5" s="23"/>
      <c r="PXU5" s="23"/>
      <c r="PXV5" s="23"/>
      <c r="PXW5" s="23"/>
      <c r="PXX5" s="23"/>
      <c r="PXY5" s="23"/>
      <c r="PXZ5" s="23"/>
      <c r="PYA5" s="23"/>
      <c r="PYB5" s="23"/>
      <c r="PYC5" s="23"/>
      <c r="PYD5" s="23"/>
      <c r="PYE5" s="23"/>
      <c r="PYF5" s="23"/>
      <c r="PYG5" s="23"/>
      <c r="PYH5" s="23"/>
      <c r="PYI5" s="23"/>
      <c r="PYJ5" s="23"/>
      <c r="PYK5" s="23"/>
      <c r="PYL5" s="23"/>
      <c r="PYM5" s="23"/>
      <c r="PYN5" s="23"/>
      <c r="PYO5" s="23"/>
      <c r="PYP5" s="23"/>
      <c r="PYQ5" s="23"/>
      <c r="PYR5" s="23"/>
      <c r="PYS5" s="23"/>
      <c r="PYT5" s="23"/>
      <c r="PYU5" s="23"/>
      <c r="PYV5" s="23"/>
      <c r="PYW5" s="23"/>
      <c r="PYX5" s="23"/>
      <c r="PYY5" s="23"/>
      <c r="PYZ5" s="23"/>
      <c r="PZA5" s="23"/>
      <c r="PZB5" s="23"/>
      <c r="PZC5" s="23"/>
      <c r="PZD5" s="23"/>
      <c r="PZE5" s="23"/>
      <c r="PZF5" s="23"/>
      <c r="PZG5" s="23"/>
      <c r="PZH5" s="23"/>
      <c r="PZI5" s="23"/>
      <c r="PZJ5" s="23"/>
      <c r="PZK5" s="23"/>
      <c r="PZL5" s="23"/>
      <c r="PZM5" s="23"/>
      <c r="PZN5" s="23"/>
      <c r="PZO5" s="23"/>
      <c r="PZP5" s="23"/>
      <c r="PZQ5" s="23"/>
      <c r="PZR5" s="23"/>
      <c r="PZS5" s="23"/>
      <c r="PZT5" s="23"/>
      <c r="PZU5" s="23"/>
      <c r="PZV5" s="23"/>
      <c r="PZW5" s="23"/>
      <c r="PZX5" s="23"/>
      <c r="PZY5" s="23"/>
      <c r="PZZ5" s="23"/>
      <c r="QAA5" s="23"/>
      <c r="QAB5" s="23"/>
      <c r="QAC5" s="23"/>
      <c r="QAD5" s="23"/>
      <c r="QAE5" s="23"/>
      <c r="QAF5" s="23"/>
      <c r="QAG5" s="23"/>
      <c r="QAH5" s="23"/>
      <c r="QAI5" s="23"/>
      <c r="QAJ5" s="23"/>
      <c r="QAK5" s="23"/>
      <c r="QAL5" s="23"/>
      <c r="QAM5" s="23"/>
      <c r="QAN5" s="23"/>
      <c r="QAO5" s="23"/>
      <c r="QAP5" s="23"/>
      <c r="QAQ5" s="23"/>
      <c r="QAR5" s="23"/>
      <c r="QAS5" s="23"/>
      <c r="QAT5" s="23"/>
      <c r="QAU5" s="23"/>
      <c r="QAV5" s="23"/>
      <c r="QAW5" s="23"/>
      <c r="QAX5" s="23"/>
      <c r="QAY5" s="23"/>
      <c r="QAZ5" s="23"/>
      <c r="QBA5" s="23"/>
      <c r="QBB5" s="23"/>
      <c r="QBC5" s="23"/>
      <c r="QBD5" s="23"/>
      <c r="QBE5" s="23"/>
      <c r="QBF5" s="23"/>
      <c r="QBG5" s="23"/>
      <c r="QBH5" s="23"/>
      <c r="QBI5" s="23"/>
      <c r="QBJ5" s="23"/>
      <c r="QBK5" s="23"/>
      <c r="QBL5" s="23"/>
      <c r="QBM5" s="23"/>
      <c r="QBN5" s="23"/>
      <c r="QBO5" s="23"/>
      <c r="QBP5" s="23"/>
      <c r="QBQ5" s="23"/>
      <c r="QBR5" s="23"/>
      <c r="QBS5" s="23"/>
      <c r="QBT5" s="23"/>
      <c r="QBU5" s="23"/>
      <c r="QBV5" s="23"/>
      <c r="QBW5" s="23"/>
      <c r="QBX5" s="23"/>
      <c r="QBY5" s="23"/>
      <c r="QBZ5" s="23"/>
      <c r="QCA5" s="23"/>
      <c r="QCB5" s="23"/>
      <c r="QCC5" s="23"/>
      <c r="QCD5" s="23"/>
      <c r="QCE5" s="23"/>
      <c r="QCF5" s="23"/>
      <c r="QCG5" s="23"/>
      <c r="QCH5" s="23"/>
      <c r="QCI5" s="23"/>
      <c r="QCJ5" s="23"/>
      <c r="QCK5" s="23"/>
      <c r="QCL5" s="23"/>
      <c r="QCM5" s="23"/>
      <c r="QCN5" s="23"/>
      <c r="QCO5" s="23"/>
      <c r="QCP5" s="23"/>
      <c r="QCQ5" s="23"/>
      <c r="QCR5" s="23"/>
      <c r="QCS5" s="23"/>
      <c r="QCT5" s="23"/>
      <c r="QCU5" s="23"/>
      <c r="QCV5" s="23"/>
      <c r="QCW5" s="23"/>
      <c r="QCX5" s="23"/>
      <c r="QCY5" s="23"/>
      <c r="QCZ5" s="23"/>
      <c r="QDA5" s="23"/>
      <c r="QDB5" s="23"/>
      <c r="QDC5" s="23"/>
      <c r="QDD5" s="23"/>
      <c r="QDE5" s="23"/>
      <c r="QDF5" s="23"/>
      <c r="QDG5" s="23"/>
      <c r="QDH5" s="23"/>
      <c r="QDI5" s="23"/>
      <c r="QDJ5" s="23"/>
      <c r="QDK5" s="23"/>
      <c r="QDL5" s="23"/>
      <c r="QDM5" s="23"/>
      <c r="QDN5" s="23"/>
      <c r="QDO5" s="23"/>
      <c r="QDP5" s="23"/>
      <c r="QDQ5" s="23"/>
      <c r="QDR5" s="23"/>
      <c r="QDS5" s="23"/>
      <c r="QDT5" s="23"/>
      <c r="QDU5" s="23"/>
      <c r="QDV5" s="23"/>
      <c r="QDW5" s="23"/>
      <c r="QDX5" s="23"/>
      <c r="QDY5" s="23"/>
      <c r="QDZ5" s="23"/>
      <c r="QEA5" s="23"/>
      <c r="QEB5" s="23"/>
      <c r="QEC5" s="23"/>
      <c r="QED5" s="23"/>
      <c r="QEE5" s="23"/>
      <c r="QEF5" s="23"/>
      <c r="QEG5" s="23"/>
      <c r="QEH5" s="23"/>
      <c r="QEI5" s="23"/>
      <c r="QEJ5" s="23"/>
      <c r="QEK5" s="23"/>
      <c r="QEL5" s="23"/>
      <c r="QEM5" s="23"/>
      <c r="QEN5" s="23"/>
      <c r="QEO5" s="23"/>
      <c r="QEP5" s="23"/>
      <c r="QEQ5" s="23"/>
      <c r="QER5" s="23"/>
      <c r="QES5" s="23"/>
      <c r="QET5" s="23"/>
      <c r="QEU5" s="23"/>
      <c r="QEV5" s="23"/>
      <c r="QEW5" s="23"/>
      <c r="QEX5" s="23"/>
      <c r="QEY5" s="23"/>
      <c r="QEZ5" s="23"/>
      <c r="QFA5" s="23"/>
      <c r="QFB5" s="23"/>
      <c r="QFC5" s="23"/>
      <c r="QFD5" s="23"/>
      <c r="QFE5" s="23"/>
      <c r="QFF5" s="23"/>
      <c r="QFG5" s="23"/>
      <c r="QFH5" s="23"/>
      <c r="QFI5" s="23"/>
      <c r="QFJ5" s="23"/>
      <c r="QFK5" s="23"/>
      <c r="QFL5" s="23"/>
      <c r="QFM5" s="23"/>
      <c r="QFN5" s="23"/>
      <c r="QFO5" s="23"/>
      <c r="QFP5" s="23"/>
      <c r="QFQ5" s="23"/>
      <c r="QFR5" s="23"/>
      <c r="QFS5" s="23"/>
      <c r="QFT5" s="23"/>
      <c r="QFU5" s="23"/>
      <c r="QFV5" s="23"/>
      <c r="QFW5" s="23"/>
      <c r="QFX5" s="23"/>
      <c r="QFY5" s="23"/>
      <c r="QFZ5" s="23"/>
      <c r="QGA5" s="23"/>
      <c r="QGB5" s="23"/>
      <c r="QGC5" s="23"/>
      <c r="QGD5" s="23"/>
      <c r="QGE5" s="23"/>
      <c r="QGF5" s="23"/>
      <c r="QGG5" s="23"/>
      <c r="QGH5" s="23"/>
      <c r="QGI5" s="23"/>
      <c r="QGJ5" s="23"/>
      <c r="QGK5" s="23"/>
      <c r="QGL5" s="23"/>
      <c r="QGM5" s="23"/>
      <c r="QGN5" s="23"/>
      <c r="QGO5" s="23"/>
      <c r="QGP5" s="23"/>
      <c r="QGQ5" s="23"/>
      <c r="QGR5" s="23"/>
      <c r="QGS5" s="23"/>
      <c r="QGT5" s="23"/>
      <c r="QGU5" s="23"/>
      <c r="QGV5" s="23"/>
      <c r="QGW5" s="23"/>
      <c r="QGX5" s="23"/>
      <c r="QGY5" s="23"/>
      <c r="QGZ5" s="23"/>
      <c r="QHA5" s="23"/>
      <c r="QHB5" s="23"/>
      <c r="QHC5" s="23"/>
      <c r="QHD5" s="23"/>
      <c r="QHE5" s="23"/>
      <c r="QHF5" s="23"/>
      <c r="QHG5" s="23"/>
      <c r="QHH5" s="23"/>
      <c r="QHI5" s="23"/>
      <c r="QHJ5" s="23"/>
      <c r="QHK5" s="23"/>
      <c r="QHL5" s="23"/>
      <c r="QHM5" s="23"/>
      <c r="QHN5" s="23"/>
      <c r="QHO5" s="23"/>
      <c r="QHP5" s="23"/>
      <c r="QHQ5" s="23"/>
      <c r="QHR5" s="23"/>
      <c r="QHS5" s="23"/>
      <c r="QHT5" s="23"/>
      <c r="QHU5" s="23"/>
      <c r="QHV5" s="23"/>
      <c r="QHW5" s="23"/>
      <c r="QHX5" s="23"/>
      <c r="QHY5" s="23"/>
      <c r="QHZ5" s="23"/>
      <c r="QIA5" s="23"/>
      <c r="QIB5" s="23"/>
      <c r="QIC5" s="23"/>
      <c r="QID5" s="23"/>
      <c r="QIE5" s="23"/>
      <c r="QIF5" s="23"/>
      <c r="QIG5" s="23"/>
      <c r="QIH5" s="23"/>
      <c r="QII5" s="23"/>
      <c r="QIJ5" s="23"/>
      <c r="QIK5" s="23"/>
      <c r="QIL5" s="23"/>
      <c r="QIM5" s="23"/>
      <c r="QIN5" s="23"/>
      <c r="QIO5" s="23"/>
      <c r="QIP5" s="23"/>
      <c r="QIQ5" s="23"/>
      <c r="QIR5" s="23"/>
      <c r="QIS5" s="23"/>
      <c r="QIT5" s="23"/>
      <c r="QIU5" s="23"/>
      <c r="QIV5" s="23"/>
      <c r="QIW5" s="23"/>
      <c r="QIX5" s="23"/>
      <c r="QIY5" s="23"/>
      <c r="QIZ5" s="23"/>
      <c r="QJA5" s="23"/>
      <c r="QJB5" s="23"/>
      <c r="QJC5" s="23"/>
      <c r="QJD5" s="23"/>
      <c r="QJE5" s="23"/>
      <c r="QJF5" s="23"/>
      <c r="QJG5" s="23"/>
      <c r="QJH5" s="23"/>
      <c r="QJI5" s="23"/>
      <c r="QJJ5" s="23"/>
      <c r="QJK5" s="23"/>
      <c r="QJL5" s="23"/>
      <c r="QJM5" s="23"/>
      <c r="QJN5" s="23"/>
      <c r="QJO5" s="23"/>
      <c r="QJP5" s="23"/>
      <c r="QJQ5" s="23"/>
      <c r="QJR5" s="23"/>
      <c r="QJS5" s="23"/>
      <c r="QJT5" s="23"/>
      <c r="QJU5" s="23"/>
      <c r="QJV5" s="23"/>
      <c r="QJW5" s="23"/>
      <c r="QJX5" s="23"/>
      <c r="QJY5" s="23"/>
      <c r="QJZ5" s="23"/>
      <c r="QKA5" s="23"/>
      <c r="QKB5" s="23"/>
      <c r="QKC5" s="23"/>
      <c r="QKD5" s="23"/>
      <c r="QKE5" s="23"/>
      <c r="QKF5" s="23"/>
      <c r="QKG5" s="23"/>
      <c r="QKH5" s="23"/>
      <c r="QKI5" s="23"/>
      <c r="QKJ5" s="23"/>
      <c r="QKK5" s="23"/>
      <c r="QKL5" s="23"/>
      <c r="QKM5" s="23"/>
      <c r="QKN5" s="23"/>
      <c r="QKO5" s="23"/>
      <c r="QKP5" s="23"/>
      <c r="QKQ5" s="23"/>
      <c r="QKR5" s="23"/>
      <c r="QKS5" s="23"/>
      <c r="QKT5" s="23"/>
      <c r="QKU5" s="23"/>
      <c r="QKV5" s="23"/>
      <c r="QKW5" s="23"/>
      <c r="QKX5" s="23"/>
      <c r="QKY5" s="23"/>
      <c r="QKZ5" s="23"/>
      <c r="QLA5" s="23"/>
      <c r="QLB5" s="23"/>
      <c r="QLC5" s="23"/>
      <c r="QLD5" s="23"/>
      <c r="QLE5" s="23"/>
      <c r="QLF5" s="23"/>
      <c r="QLG5" s="23"/>
      <c r="QLH5" s="23"/>
      <c r="QLI5" s="23"/>
      <c r="QLJ5" s="23"/>
      <c r="QLK5" s="23"/>
      <c r="QLL5" s="23"/>
      <c r="QLM5" s="23"/>
      <c r="QLN5" s="23"/>
      <c r="QLO5" s="23"/>
      <c r="QLP5" s="23"/>
      <c r="QLQ5" s="23"/>
      <c r="QLR5" s="23"/>
      <c r="QLS5" s="23"/>
      <c r="QLT5" s="23"/>
      <c r="QLU5" s="23"/>
      <c r="QLV5" s="23"/>
      <c r="QLW5" s="23"/>
      <c r="QLX5" s="23"/>
      <c r="QLY5" s="23"/>
      <c r="QLZ5" s="23"/>
      <c r="QMA5" s="23"/>
      <c r="QMB5" s="23"/>
      <c r="QMC5" s="23"/>
      <c r="QMD5" s="23"/>
      <c r="QME5" s="23"/>
      <c r="QMF5" s="23"/>
      <c r="QMG5" s="23"/>
      <c r="QMH5" s="23"/>
      <c r="QMI5" s="23"/>
      <c r="QMJ5" s="23"/>
      <c r="QMK5" s="23"/>
      <c r="QML5" s="23"/>
      <c r="QMM5" s="23"/>
      <c r="QMN5" s="23"/>
      <c r="QMO5" s="23"/>
      <c r="QMP5" s="23"/>
      <c r="QMQ5" s="23"/>
      <c r="QMR5" s="23"/>
      <c r="QMS5" s="23"/>
      <c r="QMT5" s="23"/>
      <c r="QMU5" s="23"/>
      <c r="QMV5" s="23"/>
      <c r="QMW5" s="23"/>
      <c r="QMX5" s="23"/>
      <c r="QMY5" s="23"/>
      <c r="QMZ5" s="23"/>
      <c r="QNA5" s="23"/>
      <c r="QNB5" s="23"/>
      <c r="QNC5" s="23"/>
      <c r="QND5" s="23"/>
      <c r="QNE5" s="23"/>
      <c r="QNF5" s="23"/>
      <c r="QNG5" s="23"/>
      <c r="QNH5" s="23"/>
      <c r="QNI5" s="23"/>
      <c r="QNJ5" s="23"/>
      <c r="QNK5" s="23"/>
      <c r="QNL5" s="23"/>
      <c r="QNM5" s="23"/>
      <c r="QNN5" s="23"/>
      <c r="QNO5" s="23"/>
      <c r="QNP5" s="23"/>
      <c r="QNQ5" s="23"/>
      <c r="QNR5" s="23"/>
      <c r="QNS5" s="23"/>
      <c r="QNT5" s="23"/>
      <c r="QNU5" s="23"/>
      <c r="QNV5" s="23"/>
      <c r="QNW5" s="23"/>
      <c r="QNX5" s="23"/>
      <c r="QNY5" s="23"/>
      <c r="QNZ5" s="23"/>
      <c r="QOA5" s="23"/>
      <c r="QOB5" s="23"/>
      <c r="QOC5" s="23"/>
      <c r="QOD5" s="23"/>
      <c r="QOE5" s="23"/>
      <c r="QOF5" s="23"/>
      <c r="QOG5" s="23"/>
      <c r="QOH5" s="23"/>
      <c r="QOI5" s="23"/>
      <c r="QOJ5" s="23"/>
      <c r="QOK5" s="23"/>
      <c r="QOL5" s="23"/>
      <c r="QOM5" s="23"/>
      <c r="QON5" s="23"/>
      <c r="QOO5" s="23"/>
      <c r="QOP5" s="23"/>
      <c r="QOQ5" s="23"/>
      <c r="QOR5" s="23"/>
      <c r="QOS5" s="23"/>
      <c r="QOT5" s="23"/>
      <c r="QOU5" s="23"/>
      <c r="QOV5" s="23"/>
      <c r="QOW5" s="23"/>
      <c r="QOX5" s="23"/>
      <c r="QOY5" s="23"/>
      <c r="QOZ5" s="23"/>
      <c r="QPA5" s="23"/>
      <c r="QPB5" s="23"/>
      <c r="QPC5" s="23"/>
      <c r="QPD5" s="23"/>
      <c r="QPE5" s="23"/>
      <c r="QPF5" s="23"/>
      <c r="QPG5" s="23"/>
      <c r="QPH5" s="23"/>
      <c r="QPI5" s="23"/>
      <c r="QPJ5" s="23"/>
      <c r="QPK5" s="23"/>
      <c r="QPL5" s="23"/>
      <c r="QPM5" s="23"/>
      <c r="QPN5" s="23"/>
      <c r="QPO5" s="23"/>
      <c r="QPP5" s="23"/>
      <c r="QPQ5" s="23"/>
      <c r="QPR5" s="23"/>
      <c r="QPS5" s="23"/>
      <c r="QPT5" s="23"/>
      <c r="QPU5" s="23"/>
      <c r="QPV5" s="23"/>
      <c r="QPW5" s="23"/>
      <c r="QPX5" s="23"/>
      <c r="QPY5" s="23"/>
      <c r="QPZ5" s="23"/>
      <c r="QQA5" s="23"/>
      <c r="QQB5" s="23"/>
      <c r="QQC5" s="23"/>
      <c r="QQD5" s="23"/>
      <c r="QQE5" s="23"/>
      <c r="QQF5" s="23"/>
      <c r="QQG5" s="23"/>
      <c r="QQH5" s="23"/>
      <c r="QQI5" s="23"/>
      <c r="QQJ5" s="23"/>
      <c r="QQK5" s="23"/>
      <c r="QQL5" s="23"/>
      <c r="QQM5" s="23"/>
      <c r="QQN5" s="23"/>
      <c r="QQO5" s="23"/>
      <c r="QQP5" s="23"/>
      <c r="QQQ5" s="23"/>
      <c r="QQR5" s="23"/>
      <c r="QQS5" s="23"/>
      <c r="QQT5" s="23"/>
      <c r="QQU5" s="23"/>
      <c r="QQV5" s="23"/>
      <c r="QQW5" s="23"/>
      <c r="QQX5" s="23"/>
      <c r="QQY5" s="23"/>
      <c r="QQZ5" s="23"/>
      <c r="QRA5" s="23"/>
      <c r="QRB5" s="23"/>
      <c r="QRC5" s="23"/>
      <c r="QRD5" s="23"/>
      <c r="QRE5" s="23"/>
      <c r="QRF5" s="23"/>
      <c r="QRG5" s="23"/>
      <c r="QRH5" s="23"/>
      <c r="QRI5" s="23"/>
      <c r="QRJ5" s="23"/>
      <c r="QRK5" s="23"/>
      <c r="QRL5" s="23"/>
      <c r="QRM5" s="23"/>
      <c r="QRN5" s="23"/>
      <c r="QRO5" s="23"/>
      <c r="QRP5" s="23"/>
      <c r="QRQ5" s="23"/>
      <c r="QRR5" s="23"/>
      <c r="QRS5" s="23"/>
      <c r="QRT5" s="23"/>
      <c r="QRU5" s="23"/>
      <c r="QRV5" s="23"/>
      <c r="QRW5" s="23"/>
      <c r="QRX5" s="23"/>
      <c r="QRY5" s="23"/>
      <c r="QRZ5" s="23"/>
      <c r="QSA5" s="23"/>
      <c r="QSB5" s="23"/>
      <c r="QSC5" s="23"/>
      <c r="QSD5" s="23"/>
      <c r="QSE5" s="23"/>
      <c r="QSF5" s="23"/>
      <c r="QSG5" s="23"/>
      <c r="QSH5" s="23"/>
      <c r="QSI5" s="23"/>
      <c r="QSJ5" s="23"/>
      <c r="QSK5" s="23"/>
      <c r="QSL5" s="23"/>
      <c r="QSM5" s="23"/>
      <c r="QSN5" s="23"/>
      <c r="QSO5" s="23"/>
      <c r="QSP5" s="23"/>
      <c r="QSQ5" s="23"/>
      <c r="QSR5" s="23"/>
      <c r="QSS5" s="23"/>
      <c r="QST5" s="23"/>
      <c r="QSU5" s="23"/>
      <c r="QSV5" s="23"/>
      <c r="QSW5" s="23"/>
      <c r="QSX5" s="23"/>
      <c r="QSY5" s="23"/>
      <c r="QSZ5" s="23"/>
      <c r="QTA5" s="23"/>
      <c r="QTB5" s="23"/>
      <c r="QTC5" s="23"/>
      <c r="QTD5" s="23"/>
      <c r="QTE5" s="23"/>
      <c r="QTF5" s="23"/>
      <c r="QTG5" s="23"/>
      <c r="QTH5" s="23"/>
      <c r="QTI5" s="23"/>
      <c r="QTJ5" s="23"/>
      <c r="QTK5" s="23"/>
      <c r="QTL5" s="23"/>
      <c r="QTM5" s="23"/>
      <c r="QTN5" s="23"/>
      <c r="QTO5" s="23"/>
      <c r="QTP5" s="23"/>
      <c r="QTQ5" s="23"/>
      <c r="QTR5" s="23"/>
      <c r="QTS5" s="23"/>
      <c r="QTT5" s="23"/>
      <c r="QTU5" s="23"/>
      <c r="QTV5" s="23"/>
      <c r="QTW5" s="23"/>
      <c r="QTX5" s="23"/>
      <c r="QTY5" s="23"/>
      <c r="QTZ5" s="23"/>
      <c r="QUA5" s="23"/>
      <c r="QUB5" s="23"/>
      <c r="QUC5" s="23"/>
      <c r="QUD5" s="23"/>
      <c r="QUE5" s="23"/>
      <c r="QUF5" s="23"/>
      <c r="QUG5" s="23"/>
      <c r="QUH5" s="23"/>
      <c r="QUI5" s="23"/>
      <c r="QUJ5" s="23"/>
      <c r="QUK5" s="23"/>
      <c r="QUL5" s="23"/>
      <c r="QUM5" s="23"/>
      <c r="QUN5" s="23"/>
      <c r="QUO5" s="23"/>
      <c r="QUP5" s="23"/>
      <c r="QUQ5" s="23"/>
      <c r="QUR5" s="23"/>
      <c r="QUS5" s="23"/>
      <c r="QUT5" s="23"/>
      <c r="QUU5" s="23"/>
      <c r="QUV5" s="23"/>
      <c r="QUW5" s="23"/>
      <c r="QUX5" s="23"/>
      <c r="QUY5" s="23"/>
      <c r="QUZ5" s="23"/>
      <c r="QVA5" s="23"/>
      <c r="QVB5" s="23"/>
      <c r="QVC5" s="23"/>
      <c r="QVD5" s="23"/>
      <c r="QVE5" s="23"/>
      <c r="QVF5" s="23"/>
      <c r="QVG5" s="23"/>
      <c r="QVH5" s="23"/>
      <c r="QVI5" s="23"/>
      <c r="QVJ5" s="23"/>
      <c r="QVK5" s="23"/>
      <c r="QVL5" s="23"/>
      <c r="QVM5" s="23"/>
      <c r="QVN5" s="23"/>
      <c r="QVO5" s="23"/>
      <c r="QVP5" s="23"/>
      <c r="QVQ5" s="23"/>
      <c r="QVR5" s="23"/>
      <c r="QVS5" s="23"/>
      <c r="QVT5" s="23"/>
      <c r="QVU5" s="23"/>
      <c r="QVV5" s="23"/>
      <c r="QVW5" s="23"/>
      <c r="QVX5" s="23"/>
      <c r="QVY5" s="23"/>
      <c r="QVZ5" s="23"/>
      <c r="QWA5" s="23"/>
      <c r="QWB5" s="23"/>
      <c r="QWC5" s="23"/>
      <c r="QWD5" s="23"/>
      <c r="QWE5" s="23"/>
      <c r="QWF5" s="23"/>
      <c r="QWG5" s="23"/>
      <c r="QWH5" s="23"/>
      <c r="QWI5" s="23"/>
      <c r="QWJ5" s="23"/>
      <c r="QWK5" s="23"/>
      <c r="QWL5" s="23"/>
      <c r="QWM5" s="23"/>
      <c r="QWN5" s="23"/>
      <c r="QWO5" s="23"/>
      <c r="QWP5" s="23"/>
      <c r="QWQ5" s="23"/>
      <c r="QWR5" s="23"/>
      <c r="QWS5" s="23"/>
      <c r="QWT5" s="23"/>
      <c r="QWU5" s="23"/>
      <c r="QWV5" s="23"/>
      <c r="QWW5" s="23"/>
      <c r="QWX5" s="23"/>
      <c r="QWY5" s="23"/>
      <c r="QWZ5" s="23"/>
      <c r="QXA5" s="23"/>
      <c r="QXB5" s="23"/>
      <c r="QXC5" s="23"/>
      <c r="QXD5" s="23"/>
      <c r="QXE5" s="23"/>
      <c r="QXF5" s="23"/>
      <c r="QXG5" s="23"/>
      <c r="QXH5" s="23"/>
      <c r="QXI5" s="23"/>
      <c r="QXJ5" s="23"/>
      <c r="QXK5" s="23"/>
      <c r="QXL5" s="23"/>
      <c r="QXM5" s="23"/>
      <c r="QXN5" s="23"/>
      <c r="QXO5" s="23"/>
      <c r="QXP5" s="23"/>
      <c r="QXQ5" s="23"/>
      <c r="QXR5" s="23"/>
      <c r="QXS5" s="23"/>
      <c r="QXT5" s="23"/>
      <c r="QXU5" s="23"/>
      <c r="QXV5" s="23"/>
      <c r="QXW5" s="23"/>
      <c r="QXX5" s="23"/>
      <c r="QXY5" s="23"/>
      <c r="QXZ5" s="23"/>
      <c r="QYA5" s="23"/>
      <c r="QYB5" s="23"/>
      <c r="QYC5" s="23"/>
      <c r="QYD5" s="23"/>
      <c r="QYE5" s="23"/>
      <c r="QYF5" s="23"/>
      <c r="QYG5" s="23"/>
      <c r="QYH5" s="23"/>
      <c r="QYI5" s="23"/>
      <c r="QYJ5" s="23"/>
      <c r="QYK5" s="23"/>
      <c r="QYL5" s="23"/>
      <c r="QYM5" s="23"/>
      <c r="QYN5" s="23"/>
      <c r="QYO5" s="23"/>
      <c r="QYP5" s="23"/>
      <c r="QYQ5" s="23"/>
      <c r="QYR5" s="23"/>
      <c r="QYS5" s="23"/>
      <c r="QYT5" s="23"/>
      <c r="QYU5" s="23"/>
      <c r="QYV5" s="23"/>
      <c r="QYW5" s="23"/>
      <c r="QYX5" s="23"/>
      <c r="QYY5" s="23"/>
      <c r="QYZ5" s="23"/>
      <c r="QZA5" s="23"/>
      <c r="QZB5" s="23"/>
      <c r="QZC5" s="23"/>
      <c r="QZD5" s="23"/>
      <c r="QZE5" s="23"/>
      <c r="QZF5" s="23"/>
      <c r="QZG5" s="23"/>
      <c r="QZH5" s="23"/>
      <c r="QZI5" s="23"/>
      <c r="QZJ5" s="23"/>
      <c r="QZK5" s="23"/>
      <c r="QZL5" s="23"/>
      <c r="QZM5" s="23"/>
      <c r="QZN5" s="23"/>
      <c r="QZO5" s="23"/>
      <c r="QZP5" s="23"/>
      <c r="QZQ5" s="23"/>
      <c r="QZR5" s="23"/>
      <c r="QZS5" s="23"/>
      <c r="QZT5" s="23"/>
      <c r="QZU5" s="23"/>
      <c r="QZV5" s="23"/>
      <c r="QZW5" s="23"/>
      <c r="QZX5" s="23"/>
      <c r="QZY5" s="23"/>
      <c r="QZZ5" s="23"/>
      <c r="RAA5" s="23"/>
      <c r="RAB5" s="23"/>
      <c r="RAC5" s="23"/>
      <c r="RAD5" s="23"/>
      <c r="RAE5" s="23"/>
      <c r="RAF5" s="23"/>
      <c r="RAG5" s="23"/>
      <c r="RAH5" s="23"/>
      <c r="RAI5" s="23"/>
      <c r="RAJ5" s="23"/>
      <c r="RAK5" s="23"/>
      <c r="RAL5" s="23"/>
      <c r="RAM5" s="23"/>
      <c r="RAN5" s="23"/>
      <c r="RAO5" s="23"/>
      <c r="RAP5" s="23"/>
      <c r="RAQ5" s="23"/>
      <c r="RAR5" s="23"/>
      <c r="RAS5" s="23"/>
      <c r="RAT5" s="23"/>
      <c r="RAU5" s="23"/>
      <c r="RAV5" s="23"/>
      <c r="RAW5" s="23"/>
      <c r="RAX5" s="23"/>
      <c r="RAY5" s="23"/>
      <c r="RAZ5" s="23"/>
      <c r="RBA5" s="23"/>
      <c r="RBB5" s="23"/>
      <c r="RBC5" s="23"/>
      <c r="RBD5" s="23"/>
      <c r="RBE5" s="23"/>
      <c r="RBF5" s="23"/>
      <c r="RBG5" s="23"/>
      <c r="RBH5" s="23"/>
      <c r="RBI5" s="23"/>
      <c r="RBJ5" s="23"/>
      <c r="RBK5" s="23"/>
      <c r="RBL5" s="23"/>
      <c r="RBM5" s="23"/>
      <c r="RBN5" s="23"/>
      <c r="RBO5" s="23"/>
      <c r="RBP5" s="23"/>
      <c r="RBQ5" s="23"/>
      <c r="RBR5" s="23"/>
      <c r="RBS5" s="23"/>
      <c r="RBT5" s="23"/>
      <c r="RBU5" s="23"/>
      <c r="RBV5" s="23"/>
      <c r="RBW5" s="23"/>
      <c r="RBX5" s="23"/>
      <c r="RBY5" s="23"/>
      <c r="RBZ5" s="23"/>
      <c r="RCA5" s="23"/>
      <c r="RCB5" s="23"/>
      <c r="RCC5" s="23"/>
      <c r="RCD5" s="23"/>
      <c r="RCE5" s="23"/>
      <c r="RCF5" s="23"/>
      <c r="RCG5" s="23"/>
      <c r="RCH5" s="23"/>
      <c r="RCI5" s="23"/>
      <c r="RCJ5" s="23"/>
      <c r="RCK5" s="23"/>
      <c r="RCL5" s="23"/>
      <c r="RCM5" s="23"/>
      <c r="RCN5" s="23"/>
      <c r="RCO5" s="23"/>
      <c r="RCP5" s="23"/>
      <c r="RCQ5" s="23"/>
      <c r="RCR5" s="23"/>
      <c r="RCS5" s="23"/>
      <c r="RCT5" s="23"/>
      <c r="RCU5" s="23"/>
      <c r="RCV5" s="23"/>
      <c r="RCW5" s="23"/>
      <c r="RCX5" s="23"/>
      <c r="RCY5" s="23"/>
      <c r="RCZ5" s="23"/>
      <c r="RDA5" s="23"/>
      <c r="RDB5" s="23"/>
      <c r="RDC5" s="23"/>
      <c r="RDD5" s="23"/>
      <c r="RDE5" s="23"/>
      <c r="RDF5" s="23"/>
      <c r="RDG5" s="23"/>
      <c r="RDH5" s="23"/>
      <c r="RDI5" s="23"/>
      <c r="RDJ5" s="23"/>
      <c r="RDK5" s="23"/>
      <c r="RDL5" s="23"/>
      <c r="RDM5" s="23"/>
      <c r="RDN5" s="23"/>
      <c r="RDO5" s="23"/>
      <c r="RDP5" s="23"/>
      <c r="RDQ5" s="23"/>
      <c r="RDR5" s="23"/>
      <c r="RDS5" s="23"/>
      <c r="RDT5" s="23"/>
      <c r="RDU5" s="23"/>
      <c r="RDV5" s="23"/>
      <c r="RDW5" s="23"/>
      <c r="RDX5" s="23"/>
      <c r="RDY5" s="23"/>
      <c r="RDZ5" s="23"/>
      <c r="REA5" s="23"/>
      <c r="REB5" s="23"/>
      <c r="REC5" s="23"/>
      <c r="RED5" s="23"/>
      <c r="REE5" s="23"/>
      <c r="REF5" s="23"/>
      <c r="REG5" s="23"/>
      <c r="REH5" s="23"/>
      <c r="REI5" s="23"/>
      <c r="REJ5" s="23"/>
      <c r="REK5" s="23"/>
      <c r="REL5" s="23"/>
      <c r="REM5" s="23"/>
      <c r="REN5" s="23"/>
      <c r="REO5" s="23"/>
      <c r="REP5" s="23"/>
      <c r="REQ5" s="23"/>
      <c r="RER5" s="23"/>
      <c r="RES5" s="23"/>
      <c r="RET5" s="23"/>
      <c r="REU5" s="23"/>
      <c r="REV5" s="23"/>
      <c r="REW5" s="23"/>
      <c r="REX5" s="23"/>
      <c r="REY5" s="23"/>
      <c r="REZ5" s="23"/>
      <c r="RFA5" s="23"/>
      <c r="RFB5" s="23"/>
      <c r="RFC5" s="23"/>
      <c r="RFD5" s="23"/>
      <c r="RFE5" s="23"/>
      <c r="RFF5" s="23"/>
      <c r="RFG5" s="23"/>
      <c r="RFH5" s="23"/>
      <c r="RFI5" s="23"/>
      <c r="RFJ5" s="23"/>
      <c r="RFK5" s="23"/>
      <c r="RFL5" s="23"/>
      <c r="RFM5" s="23"/>
      <c r="RFN5" s="23"/>
      <c r="RFO5" s="23"/>
      <c r="RFP5" s="23"/>
      <c r="RFQ5" s="23"/>
      <c r="RFR5" s="23"/>
      <c r="RFS5" s="23"/>
      <c r="RFT5" s="23"/>
      <c r="RFU5" s="23"/>
      <c r="RFV5" s="23"/>
      <c r="RFW5" s="23"/>
      <c r="RFX5" s="23"/>
      <c r="RFY5" s="23"/>
      <c r="RFZ5" s="23"/>
      <c r="RGA5" s="23"/>
      <c r="RGB5" s="23"/>
      <c r="RGC5" s="23"/>
      <c r="RGD5" s="23"/>
      <c r="RGE5" s="23"/>
      <c r="RGF5" s="23"/>
      <c r="RGG5" s="23"/>
      <c r="RGH5" s="23"/>
      <c r="RGI5" s="23"/>
      <c r="RGJ5" s="23"/>
      <c r="RGK5" s="23"/>
      <c r="RGL5" s="23"/>
      <c r="RGM5" s="23"/>
      <c r="RGN5" s="23"/>
      <c r="RGO5" s="23"/>
      <c r="RGP5" s="23"/>
      <c r="RGQ5" s="23"/>
      <c r="RGR5" s="23"/>
      <c r="RGS5" s="23"/>
      <c r="RGT5" s="23"/>
      <c r="RGU5" s="23"/>
      <c r="RGV5" s="23"/>
      <c r="RGW5" s="23"/>
      <c r="RGX5" s="23"/>
      <c r="RGY5" s="23"/>
      <c r="RGZ5" s="23"/>
      <c r="RHA5" s="23"/>
      <c r="RHB5" s="23"/>
      <c r="RHC5" s="23"/>
      <c r="RHD5" s="23"/>
      <c r="RHE5" s="23"/>
      <c r="RHF5" s="23"/>
      <c r="RHG5" s="23"/>
      <c r="RHH5" s="23"/>
      <c r="RHI5" s="23"/>
      <c r="RHJ5" s="23"/>
      <c r="RHK5" s="23"/>
      <c r="RHL5" s="23"/>
      <c r="RHM5" s="23"/>
      <c r="RHN5" s="23"/>
      <c r="RHO5" s="23"/>
      <c r="RHP5" s="23"/>
      <c r="RHQ5" s="23"/>
      <c r="RHR5" s="23"/>
      <c r="RHS5" s="23"/>
      <c r="RHT5" s="23"/>
      <c r="RHU5" s="23"/>
      <c r="RHV5" s="23"/>
      <c r="RHW5" s="23"/>
      <c r="RHX5" s="23"/>
      <c r="RHY5" s="23"/>
      <c r="RHZ5" s="23"/>
      <c r="RIA5" s="23"/>
      <c r="RIB5" s="23"/>
      <c r="RIC5" s="23"/>
      <c r="RID5" s="23"/>
      <c r="RIE5" s="23"/>
      <c r="RIF5" s="23"/>
      <c r="RIG5" s="23"/>
      <c r="RIH5" s="23"/>
      <c r="RII5" s="23"/>
      <c r="RIJ5" s="23"/>
      <c r="RIK5" s="23"/>
      <c r="RIL5" s="23"/>
      <c r="RIM5" s="23"/>
      <c r="RIN5" s="23"/>
      <c r="RIO5" s="23"/>
      <c r="RIP5" s="23"/>
      <c r="RIQ5" s="23"/>
      <c r="RIR5" s="23"/>
      <c r="RIS5" s="23"/>
      <c r="RIT5" s="23"/>
      <c r="RIU5" s="23"/>
      <c r="RIV5" s="23"/>
      <c r="RIW5" s="23"/>
      <c r="RIX5" s="23"/>
      <c r="RIY5" s="23"/>
      <c r="RIZ5" s="23"/>
      <c r="RJA5" s="23"/>
      <c r="RJB5" s="23"/>
      <c r="RJC5" s="23"/>
      <c r="RJD5" s="23"/>
      <c r="RJE5" s="23"/>
      <c r="RJF5" s="23"/>
      <c r="RJG5" s="23"/>
      <c r="RJH5" s="23"/>
      <c r="RJI5" s="23"/>
      <c r="RJJ5" s="23"/>
      <c r="RJK5" s="23"/>
      <c r="RJL5" s="23"/>
      <c r="RJM5" s="23"/>
      <c r="RJN5" s="23"/>
      <c r="RJO5" s="23"/>
      <c r="RJP5" s="23"/>
      <c r="RJQ5" s="23"/>
      <c r="RJR5" s="23"/>
      <c r="RJS5" s="23"/>
      <c r="RJT5" s="23"/>
      <c r="RJU5" s="23"/>
      <c r="RJV5" s="23"/>
      <c r="RJW5" s="23"/>
      <c r="RJX5" s="23"/>
      <c r="RJY5" s="23"/>
      <c r="RJZ5" s="23"/>
      <c r="RKA5" s="23"/>
      <c r="RKB5" s="23"/>
      <c r="RKC5" s="23"/>
      <c r="RKD5" s="23"/>
      <c r="RKE5" s="23"/>
      <c r="RKF5" s="23"/>
      <c r="RKG5" s="23"/>
      <c r="RKH5" s="23"/>
      <c r="RKI5" s="23"/>
      <c r="RKJ5" s="23"/>
      <c r="RKK5" s="23"/>
      <c r="RKL5" s="23"/>
      <c r="RKM5" s="23"/>
      <c r="RKN5" s="23"/>
      <c r="RKO5" s="23"/>
      <c r="RKP5" s="23"/>
      <c r="RKQ5" s="23"/>
      <c r="RKR5" s="23"/>
      <c r="RKS5" s="23"/>
      <c r="RKT5" s="23"/>
      <c r="RKU5" s="23"/>
      <c r="RKV5" s="23"/>
      <c r="RKW5" s="23"/>
      <c r="RKX5" s="23"/>
      <c r="RKY5" s="23"/>
      <c r="RKZ5" s="23"/>
      <c r="RLA5" s="23"/>
      <c r="RLB5" s="23"/>
      <c r="RLC5" s="23"/>
      <c r="RLD5" s="23"/>
      <c r="RLE5" s="23"/>
      <c r="RLF5" s="23"/>
      <c r="RLG5" s="23"/>
      <c r="RLH5" s="23"/>
      <c r="RLI5" s="23"/>
      <c r="RLJ5" s="23"/>
      <c r="RLK5" s="23"/>
      <c r="RLL5" s="23"/>
      <c r="RLM5" s="23"/>
      <c r="RLN5" s="23"/>
      <c r="RLO5" s="23"/>
      <c r="RLP5" s="23"/>
      <c r="RLQ5" s="23"/>
      <c r="RLR5" s="23"/>
      <c r="RLS5" s="23"/>
      <c r="RLT5" s="23"/>
      <c r="RLU5" s="23"/>
      <c r="RLV5" s="23"/>
      <c r="RLW5" s="23"/>
      <c r="RLX5" s="23"/>
      <c r="RLY5" s="23"/>
      <c r="RLZ5" s="23"/>
      <c r="RMA5" s="23"/>
      <c r="RMB5" s="23"/>
      <c r="RMC5" s="23"/>
      <c r="RMD5" s="23"/>
      <c r="RME5" s="23"/>
      <c r="RMF5" s="23"/>
      <c r="RMG5" s="23"/>
      <c r="RMH5" s="23"/>
      <c r="RMI5" s="23"/>
      <c r="RMJ5" s="23"/>
      <c r="RMK5" s="23"/>
      <c r="RML5" s="23"/>
      <c r="RMM5" s="23"/>
      <c r="RMN5" s="23"/>
      <c r="RMO5" s="23"/>
      <c r="RMP5" s="23"/>
      <c r="RMQ5" s="23"/>
      <c r="RMR5" s="23"/>
      <c r="RMS5" s="23"/>
      <c r="RMT5" s="23"/>
      <c r="RMU5" s="23"/>
      <c r="RMV5" s="23"/>
      <c r="RMW5" s="23"/>
      <c r="RMX5" s="23"/>
      <c r="RMY5" s="23"/>
      <c r="RMZ5" s="23"/>
      <c r="RNA5" s="23"/>
      <c r="RNB5" s="23"/>
      <c r="RNC5" s="23"/>
      <c r="RND5" s="23"/>
      <c r="RNE5" s="23"/>
      <c r="RNF5" s="23"/>
      <c r="RNG5" s="23"/>
      <c r="RNH5" s="23"/>
      <c r="RNI5" s="23"/>
      <c r="RNJ5" s="23"/>
      <c r="RNK5" s="23"/>
      <c r="RNL5" s="23"/>
      <c r="RNM5" s="23"/>
      <c r="RNN5" s="23"/>
      <c r="RNO5" s="23"/>
      <c r="RNP5" s="23"/>
      <c r="RNQ5" s="23"/>
      <c r="RNR5" s="23"/>
      <c r="RNS5" s="23"/>
      <c r="RNT5" s="23"/>
      <c r="RNU5" s="23"/>
      <c r="RNV5" s="23"/>
      <c r="RNW5" s="23"/>
      <c r="RNX5" s="23"/>
      <c r="RNY5" s="23"/>
      <c r="RNZ5" s="23"/>
      <c r="ROA5" s="23"/>
      <c r="ROB5" s="23"/>
      <c r="ROC5" s="23"/>
      <c r="ROD5" s="23"/>
      <c r="ROE5" s="23"/>
      <c r="ROF5" s="23"/>
      <c r="ROG5" s="23"/>
      <c r="ROH5" s="23"/>
      <c r="ROI5" s="23"/>
      <c r="ROJ5" s="23"/>
      <c r="ROK5" s="23"/>
      <c r="ROL5" s="23"/>
      <c r="ROM5" s="23"/>
      <c r="RON5" s="23"/>
      <c r="ROO5" s="23"/>
      <c r="ROP5" s="23"/>
      <c r="ROQ5" s="23"/>
      <c r="ROR5" s="23"/>
      <c r="ROS5" s="23"/>
      <c r="ROT5" s="23"/>
      <c r="ROU5" s="23"/>
      <c r="ROV5" s="23"/>
      <c r="ROW5" s="23"/>
      <c r="ROX5" s="23"/>
      <c r="ROY5" s="23"/>
      <c r="ROZ5" s="23"/>
      <c r="RPA5" s="23"/>
      <c r="RPB5" s="23"/>
      <c r="RPC5" s="23"/>
      <c r="RPD5" s="23"/>
      <c r="RPE5" s="23"/>
      <c r="RPF5" s="23"/>
      <c r="RPG5" s="23"/>
      <c r="RPH5" s="23"/>
      <c r="RPI5" s="23"/>
      <c r="RPJ5" s="23"/>
      <c r="RPK5" s="23"/>
      <c r="RPL5" s="23"/>
      <c r="RPM5" s="23"/>
      <c r="RPN5" s="23"/>
      <c r="RPO5" s="23"/>
      <c r="RPP5" s="23"/>
      <c r="RPQ5" s="23"/>
      <c r="RPR5" s="23"/>
      <c r="RPS5" s="23"/>
      <c r="RPT5" s="23"/>
      <c r="RPU5" s="23"/>
      <c r="RPV5" s="23"/>
      <c r="RPW5" s="23"/>
      <c r="RPX5" s="23"/>
      <c r="RPY5" s="23"/>
      <c r="RPZ5" s="23"/>
      <c r="RQA5" s="23"/>
      <c r="RQB5" s="23"/>
      <c r="RQC5" s="23"/>
      <c r="RQD5" s="23"/>
      <c r="RQE5" s="23"/>
      <c r="RQF5" s="23"/>
      <c r="RQG5" s="23"/>
      <c r="RQH5" s="23"/>
      <c r="RQI5" s="23"/>
      <c r="RQJ5" s="23"/>
      <c r="RQK5" s="23"/>
      <c r="RQL5" s="23"/>
      <c r="RQM5" s="23"/>
      <c r="RQN5" s="23"/>
      <c r="RQO5" s="23"/>
      <c r="RQP5" s="23"/>
      <c r="RQQ5" s="23"/>
      <c r="RQR5" s="23"/>
      <c r="RQS5" s="23"/>
      <c r="RQT5" s="23"/>
      <c r="RQU5" s="23"/>
      <c r="RQV5" s="23"/>
      <c r="RQW5" s="23"/>
      <c r="RQX5" s="23"/>
      <c r="RQY5" s="23"/>
      <c r="RQZ5" s="23"/>
      <c r="RRA5" s="23"/>
      <c r="RRB5" s="23"/>
      <c r="RRC5" s="23"/>
      <c r="RRD5" s="23"/>
      <c r="RRE5" s="23"/>
      <c r="RRF5" s="23"/>
      <c r="RRG5" s="23"/>
      <c r="RRH5" s="23"/>
      <c r="RRI5" s="23"/>
      <c r="RRJ5" s="23"/>
      <c r="RRK5" s="23"/>
      <c r="RRL5" s="23"/>
      <c r="RRM5" s="23"/>
      <c r="RRN5" s="23"/>
      <c r="RRO5" s="23"/>
      <c r="RRP5" s="23"/>
      <c r="RRQ5" s="23"/>
      <c r="RRR5" s="23"/>
      <c r="RRS5" s="23"/>
      <c r="RRT5" s="23"/>
      <c r="RRU5" s="23"/>
      <c r="RRV5" s="23"/>
      <c r="RRW5" s="23"/>
      <c r="RRX5" s="23"/>
      <c r="RRY5" s="23"/>
      <c r="RRZ5" s="23"/>
      <c r="RSA5" s="23"/>
      <c r="RSB5" s="23"/>
      <c r="RSC5" s="23"/>
      <c r="RSD5" s="23"/>
      <c r="RSE5" s="23"/>
      <c r="RSF5" s="23"/>
      <c r="RSG5" s="23"/>
      <c r="RSH5" s="23"/>
      <c r="RSI5" s="23"/>
      <c r="RSJ5" s="23"/>
      <c r="RSK5" s="23"/>
      <c r="RSL5" s="23"/>
      <c r="RSM5" s="23"/>
      <c r="RSN5" s="23"/>
      <c r="RSO5" s="23"/>
      <c r="RSP5" s="23"/>
      <c r="RSQ5" s="23"/>
      <c r="RSR5" s="23"/>
      <c r="RSS5" s="23"/>
      <c r="RST5" s="23"/>
      <c r="RSU5" s="23"/>
      <c r="RSV5" s="23"/>
      <c r="RSW5" s="23"/>
      <c r="RSX5" s="23"/>
      <c r="RSY5" s="23"/>
      <c r="RSZ5" s="23"/>
      <c r="RTA5" s="23"/>
      <c r="RTB5" s="23"/>
      <c r="RTC5" s="23"/>
      <c r="RTD5" s="23"/>
      <c r="RTE5" s="23"/>
      <c r="RTF5" s="23"/>
      <c r="RTG5" s="23"/>
      <c r="RTH5" s="23"/>
      <c r="RTI5" s="23"/>
      <c r="RTJ5" s="23"/>
      <c r="RTK5" s="23"/>
      <c r="RTL5" s="23"/>
      <c r="RTM5" s="23"/>
      <c r="RTN5" s="23"/>
      <c r="RTO5" s="23"/>
      <c r="RTP5" s="23"/>
      <c r="RTQ5" s="23"/>
      <c r="RTR5" s="23"/>
      <c r="RTS5" s="23"/>
      <c r="RTT5" s="23"/>
      <c r="RTU5" s="23"/>
      <c r="RTV5" s="23"/>
      <c r="RTW5" s="23"/>
      <c r="RTX5" s="23"/>
      <c r="RTY5" s="23"/>
      <c r="RTZ5" s="23"/>
      <c r="RUA5" s="23"/>
      <c r="RUB5" s="23"/>
      <c r="RUC5" s="23"/>
      <c r="RUD5" s="23"/>
      <c r="RUE5" s="23"/>
      <c r="RUF5" s="23"/>
      <c r="RUG5" s="23"/>
      <c r="RUH5" s="23"/>
      <c r="RUI5" s="23"/>
      <c r="RUJ5" s="23"/>
      <c r="RUK5" s="23"/>
      <c r="RUL5" s="23"/>
      <c r="RUM5" s="23"/>
      <c r="RUN5" s="23"/>
      <c r="RUO5" s="23"/>
      <c r="RUP5" s="23"/>
      <c r="RUQ5" s="23"/>
      <c r="RUR5" s="23"/>
      <c r="RUS5" s="23"/>
      <c r="RUT5" s="23"/>
      <c r="RUU5" s="23"/>
      <c r="RUV5" s="23"/>
      <c r="RUW5" s="23"/>
      <c r="RUX5" s="23"/>
      <c r="RUY5" s="23"/>
      <c r="RUZ5" s="23"/>
      <c r="RVA5" s="23"/>
      <c r="RVB5" s="23"/>
      <c r="RVC5" s="23"/>
      <c r="RVD5" s="23"/>
      <c r="RVE5" s="23"/>
      <c r="RVF5" s="23"/>
      <c r="RVG5" s="23"/>
      <c r="RVH5" s="23"/>
      <c r="RVI5" s="23"/>
      <c r="RVJ5" s="23"/>
      <c r="RVK5" s="23"/>
      <c r="RVL5" s="23"/>
      <c r="RVM5" s="23"/>
      <c r="RVN5" s="23"/>
      <c r="RVO5" s="23"/>
      <c r="RVP5" s="23"/>
      <c r="RVQ5" s="23"/>
      <c r="RVR5" s="23"/>
      <c r="RVS5" s="23"/>
      <c r="RVT5" s="23"/>
      <c r="RVU5" s="23"/>
      <c r="RVV5" s="23"/>
      <c r="RVW5" s="23"/>
      <c r="RVX5" s="23"/>
      <c r="RVY5" s="23"/>
      <c r="RVZ5" s="23"/>
      <c r="RWA5" s="23"/>
      <c r="RWB5" s="23"/>
      <c r="RWC5" s="23"/>
      <c r="RWD5" s="23"/>
      <c r="RWE5" s="23"/>
      <c r="RWF5" s="23"/>
      <c r="RWG5" s="23"/>
      <c r="RWH5" s="23"/>
      <c r="RWI5" s="23"/>
      <c r="RWJ5" s="23"/>
      <c r="RWK5" s="23"/>
      <c r="RWL5" s="23"/>
      <c r="RWM5" s="23"/>
      <c r="RWN5" s="23"/>
      <c r="RWO5" s="23"/>
      <c r="RWP5" s="23"/>
      <c r="RWQ5" s="23"/>
      <c r="RWR5" s="23"/>
      <c r="RWS5" s="23"/>
      <c r="RWT5" s="23"/>
      <c r="RWU5" s="23"/>
      <c r="RWV5" s="23"/>
      <c r="RWW5" s="23"/>
      <c r="RWX5" s="23"/>
      <c r="RWY5" s="23"/>
      <c r="RWZ5" s="23"/>
      <c r="RXA5" s="23"/>
      <c r="RXB5" s="23"/>
      <c r="RXC5" s="23"/>
      <c r="RXD5" s="23"/>
      <c r="RXE5" s="23"/>
      <c r="RXF5" s="23"/>
      <c r="RXG5" s="23"/>
      <c r="RXH5" s="23"/>
      <c r="RXI5" s="23"/>
      <c r="RXJ5" s="23"/>
      <c r="RXK5" s="23"/>
      <c r="RXL5" s="23"/>
      <c r="RXM5" s="23"/>
      <c r="RXN5" s="23"/>
      <c r="RXO5" s="23"/>
      <c r="RXP5" s="23"/>
      <c r="RXQ5" s="23"/>
      <c r="RXR5" s="23"/>
      <c r="RXS5" s="23"/>
      <c r="RXT5" s="23"/>
      <c r="RXU5" s="23"/>
      <c r="RXV5" s="23"/>
      <c r="RXW5" s="23"/>
      <c r="RXX5" s="23"/>
      <c r="RXY5" s="23"/>
      <c r="RXZ5" s="23"/>
      <c r="RYA5" s="23"/>
      <c r="RYB5" s="23"/>
      <c r="RYC5" s="23"/>
      <c r="RYD5" s="23"/>
      <c r="RYE5" s="23"/>
      <c r="RYF5" s="23"/>
      <c r="RYG5" s="23"/>
      <c r="RYH5" s="23"/>
      <c r="RYI5" s="23"/>
      <c r="RYJ5" s="23"/>
      <c r="RYK5" s="23"/>
      <c r="RYL5" s="23"/>
      <c r="RYM5" s="23"/>
      <c r="RYN5" s="23"/>
      <c r="RYO5" s="23"/>
      <c r="RYP5" s="23"/>
      <c r="RYQ5" s="23"/>
      <c r="RYR5" s="23"/>
      <c r="RYS5" s="23"/>
      <c r="RYT5" s="23"/>
      <c r="RYU5" s="23"/>
      <c r="RYV5" s="23"/>
      <c r="RYW5" s="23"/>
      <c r="RYX5" s="23"/>
      <c r="RYY5" s="23"/>
      <c r="RYZ5" s="23"/>
      <c r="RZA5" s="23"/>
      <c r="RZB5" s="23"/>
      <c r="RZC5" s="23"/>
      <c r="RZD5" s="23"/>
      <c r="RZE5" s="23"/>
      <c r="RZF5" s="23"/>
      <c r="RZG5" s="23"/>
      <c r="RZH5" s="23"/>
      <c r="RZI5" s="23"/>
      <c r="RZJ5" s="23"/>
      <c r="RZK5" s="23"/>
      <c r="RZL5" s="23"/>
      <c r="RZM5" s="23"/>
      <c r="RZN5" s="23"/>
      <c r="RZO5" s="23"/>
      <c r="RZP5" s="23"/>
      <c r="RZQ5" s="23"/>
      <c r="RZR5" s="23"/>
      <c r="RZS5" s="23"/>
      <c r="RZT5" s="23"/>
      <c r="RZU5" s="23"/>
      <c r="RZV5" s="23"/>
      <c r="RZW5" s="23"/>
      <c r="RZX5" s="23"/>
      <c r="RZY5" s="23"/>
      <c r="RZZ5" s="23"/>
      <c r="SAA5" s="23"/>
      <c r="SAB5" s="23"/>
      <c r="SAC5" s="23"/>
      <c r="SAD5" s="23"/>
      <c r="SAE5" s="23"/>
      <c r="SAF5" s="23"/>
      <c r="SAG5" s="23"/>
      <c r="SAH5" s="23"/>
      <c r="SAI5" s="23"/>
      <c r="SAJ5" s="23"/>
      <c r="SAK5" s="23"/>
      <c r="SAL5" s="23"/>
      <c r="SAM5" s="23"/>
      <c r="SAN5" s="23"/>
      <c r="SAO5" s="23"/>
      <c r="SAP5" s="23"/>
      <c r="SAQ5" s="23"/>
      <c r="SAR5" s="23"/>
      <c r="SAS5" s="23"/>
      <c r="SAT5" s="23"/>
      <c r="SAU5" s="23"/>
      <c r="SAV5" s="23"/>
      <c r="SAW5" s="23"/>
      <c r="SAX5" s="23"/>
      <c r="SAY5" s="23"/>
      <c r="SAZ5" s="23"/>
      <c r="SBA5" s="23"/>
      <c r="SBB5" s="23"/>
      <c r="SBC5" s="23"/>
      <c r="SBD5" s="23"/>
      <c r="SBE5" s="23"/>
      <c r="SBF5" s="23"/>
      <c r="SBG5" s="23"/>
      <c r="SBH5" s="23"/>
      <c r="SBI5" s="23"/>
      <c r="SBJ5" s="23"/>
      <c r="SBK5" s="23"/>
      <c r="SBL5" s="23"/>
      <c r="SBM5" s="23"/>
      <c r="SBN5" s="23"/>
      <c r="SBO5" s="23"/>
      <c r="SBP5" s="23"/>
      <c r="SBQ5" s="23"/>
      <c r="SBR5" s="23"/>
      <c r="SBS5" s="23"/>
      <c r="SBT5" s="23"/>
      <c r="SBU5" s="23"/>
      <c r="SBV5" s="23"/>
      <c r="SBW5" s="23"/>
      <c r="SBX5" s="23"/>
      <c r="SBY5" s="23"/>
      <c r="SBZ5" s="23"/>
      <c r="SCA5" s="23"/>
      <c r="SCB5" s="23"/>
      <c r="SCC5" s="23"/>
      <c r="SCD5" s="23"/>
      <c r="SCE5" s="23"/>
      <c r="SCF5" s="23"/>
      <c r="SCG5" s="23"/>
      <c r="SCH5" s="23"/>
      <c r="SCI5" s="23"/>
      <c r="SCJ5" s="23"/>
      <c r="SCK5" s="23"/>
      <c r="SCL5" s="23"/>
      <c r="SCM5" s="23"/>
      <c r="SCN5" s="23"/>
      <c r="SCO5" s="23"/>
      <c r="SCP5" s="23"/>
      <c r="SCQ5" s="23"/>
      <c r="SCR5" s="23"/>
      <c r="SCS5" s="23"/>
      <c r="SCT5" s="23"/>
      <c r="SCU5" s="23"/>
      <c r="SCV5" s="23"/>
      <c r="SCW5" s="23"/>
      <c r="SCX5" s="23"/>
      <c r="SCY5" s="23"/>
      <c r="SCZ5" s="23"/>
      <c r="SDA5" s="23"/>
      <c r="SDB5" s="23"/>
      <c r="SDC5" s="23"/>
      <c r="SDD5" s="23"/>
      <c r="SDE5" s="23"/>
      <c r="SDF5" s="23"/>
      <c r="SDG5" s="23"/>
      <c r="SDH5" s="23"/>
      <c r="SDI5" s="23"/>
      <c r="SDJ5" s="23"/>
      <c r="SDK5" s="23"/>
      <c r="SDL5" s="23"/>
      <c r="SDM5" s="23"/>
      <c r="SDN5" s="23"/>
      <c r="SDO5" s="23"/>
      <c r="SDP5" s="23"/>
      <c r="SDQ5" s="23"/>
      <c r="SDR5" s="23"/>
      <c r="SDS5" s="23"/>
      <c r="SDT5" s="23"/>
      <c r="SDU5" s="23"/>
      <c r="SDV5" s="23"/>
      <c r="SDW5" s="23"/>
      <c r="SDX5" s="23"/>
      <c r="SDY5" s="23"/>
      <c r="SDZ5" s="23"/>
      <c r="SEA5" s="23"/>
      <c r="SEB5" s="23"/>
      <c r="SEC5" s="23"/>
      <c r="SED5" s="23"/>
      <c r="SEE5" s="23"/>
      <c r="SEF5" s="23"/>
      <c r="SEG5" s="23"/>
      <c r="SEH5" s="23"/>
      <c r="SEI5" s="23"/>
      <c r="SEJ5" s="23"/>
      <c r="SEK5" s="23"/>
      <c r="SEL5" s="23"/>
      <c r="SEM5" s="23"/>
      <c r="SEN5" s="23"/>
      <c r="SEO5" s="23"/>
      <c r="SEP5" s="23"/>
      <c r="SEQ5" s="23"/>
      <c r="SER5" s="23"/>
      <c r="SES5" s="23"/>
      <c r="SET5" s="23"/>
      <c r="SEU5" s="23"/>
      <c r="SEV5" s="23"/>
      <c r="SEW5" s="23"/>
      <c r="SEX5" s="23"/>
      <c r="SEY5" s="23"/>
      <c r="SEZ5" s="23"/>
      <c r="SFA5" s="23"/>
      <c r="SFB5" s="23"/>
      <c r="SFC5" s="23"/>
      <c r="SFD5" s="23"/>
      <c r="SFE5" s="23"/>
      <c r="SFF5" s="23"/>
      <c r="SFG5" s="23"/>
      <c r="SFH5" s="23"/>
      <c r="SFI5" s="23"/>
      <c r="SFJ5" s="23"/>
      <c r="SFK5" s="23"/>
      <c r="SFL5" s="23"/>
      <c r="SFM5" s="23"/>
      <c r="SFN5" s="23"/>
      <c r="SFO5" s="23"/>
      <c r="SFP5" s="23"/>
      <c r="SFQ5" s="23"/>
      <c r="SFR5" s="23"/>
      <c r="SFS5" s="23"/>
      <c r="SFT5" s="23"/>
      <c r="SFU5" s="23"/>
      <c r="SFV5" s="23"/>
      <c r="SFW5" s="23"/>
      <c r="SFX5" s="23"/>
      <c r="SFY5" s="23"/>
      <c r="SFZ5" s="23"/>
      <c r="SGA5" s="23"/>
      <c r="SGB5" s="23"/>
      <c r="SGC5" s="23"/>
      <c r="SGD5" s="23"/>
      <c r="SGE5" s="23"/>
      <c r="SGF5" s="23"/>
      <c r="SGG5" s="23"/>
      <c r="SGH5" s="23"/>
      <c r="SGI5" s="23"/>
      <c r="SGJ5" s="23"/>
      <c r="SGK5" s="23"/>
      <c r="SGL5" s="23"/>
      <c r="SGM5" s="23"/>
      <c r="SGN5" s="23"/>
      <c r="SGO5" s="23"/>
      <c r="SGP5" s="23"/>
      <c r="SGQ5" s="23"/>
      <c r="SGR5" s="23"/>
      <c r="SGS5" s="23"/>
      <c r="SGT5" s="23"/>
      <c r="SGU5" s="23"/>
      <c r="SGV5" s="23"/>
      <c r="SGW5" s="23"/>
      <c r="SGX5" s="23"/>
      <c r="SGY5" s="23"/>
      <c r="SGZ5" s="23"/>
      <c r="SHA5" s="23"/>
      <c r="SHB5" s="23"/>
      <c r="SHC5" s="23"/>
      <c r="SHD5" s="23"/>
      <c r="SHE5" s="23"/>
      <c r="SHF5" s="23"/>
      <c r="SHG5" s="23"/>
      <c r="SHH5" s="23"/>
      <c r="SHI5" s="23"/>
      <c r="SHJ5" s="23"/>
      <c r="SHK5" s="23"/>
      <c r="SHL5" s="23"/>
      <c r="SHM5" s="23"/>
      <c r="SHN5" s="23"/>
      <c r="SHO5" s="23"/>
      <c r="SHP5" s="23"/>
      <c r="SHQ5" s="23"/>
      <c r="SHR5" s="23"/>
      <c r="SHS5" s="23"/>
      <c r="SHT5" s="23"/>
      <c r="SHU5" s="23"/>
      <c r="SHV5" s="23"/>
      <c r="SHW5" s="23"/>
      <c r="SHX5" s="23"/>
      <c r="SHY5" s="23"/>
      <c r="SHZ5" s="23"/>
      <c r="SIA5" s="23"/>
      <c r="SIB5" s="23"/>
      <c r="SIC5" s="23"/>
      <c r="SID5" s="23"/>
      <c r="SIE5" s="23"/>
      <c r="SIF5" s="23"/>
      <c r="SIG5" s="23"/>
      <c r="SIH5" s="23"/>
      <c r="SII5" s="23"/>
      <c r="SIJ5" s="23"/>
      <c r="SIK5" s="23"/>
      <c r="SIL5" s="23"/>
      <c r="SIM5" s="23"/>
      <c r="SIN5" s="23"/>
      <c r="SIO5" s="23"/>
      <c r="SIP5" s="23"/>
      <c r="SIQ5" s="23"/>
      <c r="SIR5" s="23"/>
      <c r="SIS5" s="23"/>
      <c r="SIT5" s="23"/>
      <c r="SIU5" s="23"/>
      <c r="SIV5" s="23"/>
      <c r="SIW5" s="23"/>
      <c r="SIX5" s="23"/>
      <c r="SIY5" s="23"/>
      <c r="SIZ5" s="23"/>
      <c r="SJA5" s="23"/>
      <c r="SJB5" s="23"/>
      <c r="SJC5" s="23"/>
      <c r="SJD5" s="23"/>
      <c r="SJE5" s="23"/>
      <c r="SJF5" s="23"/>
      <c r="SJG5" s="23"/>
      <c r="SJH5" s="23"/>
      <c r="SJI5" s="23"/>
      <c r="SJJ5" s="23"/>
      <c r="SJK5" s="23"/>
      <c r="SJL5" s="23"/>
      <c r="SJM5" s="23"/>
      <c r="SJN5" s="23"/>
      <c r="SJO5" s="23"/>
      <c r="SJP5" s="23"/>
      <c r="SJQ5" s="23"/>
      <c r="SJR5" s="23"/>
      <c r="SJS5" s="23"/>
      <c r="SJT5" s="23"/>
      <c r="SJU5" s="23"/>
      <c r="SJV5" s="23"/>
      <c r="SJW5" s="23"/>
      <c r="SJX5" s="23"/>
      <c r="SJY5" s="23"/>
      <c r="SJZ5" s="23"/>
      <c r="SKA5" s="23"/>
      <c r="SKB5" s="23"/>
      <c r="SKC5" s="23"/>
      <c r="SKD5" s="23"/>
      <c r="SKE5" s="23"/>
      <c r="SKF5" s="23"/>
      <c r="SKG5" s="23"/>
      <c r="SKH5" s="23"/>
      <c r="SKI5" s="23"/>
      <c r="SKJ5" s="23"/>
      <c r="SKK5" s="23"/>
      <c r="SKL5" s="23"/>
      <c r="SKM5" s="23"/>
      <c r="SKN5" s="23"/>
      <c r="SKO5" s="23"/>
      <c r="SKP5" s="23"/>
      <c r="SKQ5" s="23"/>
      <c r="SKR5" s="23"/>
      <c r="SKS5" s="23"/>
      <c r="SKT5" s="23"/>
      <c r="SKU5" s="23"/>
      <c r="SKV5" s="23"/>
      <c r="SKW5" s="23"/>
      <c r="SKX5" s="23"/>
      <c r="SKY5" s="23"/>
      <c r="SKZ5" s="23"/>
      <c r="SLA5" s="23"/>
      <c r="SLB5" s="23"/>
      <c r="SLC5" s="23"/>
      <c r="SLD5" s="23"/>
      <c r="SLE5" s="23"/>
      <c r="SLF5" s="23"/>
      <c r="SLG5" s="23"/>
      <c r="SLH5" s="23"/>
      <c r="SLI5" s="23"/>
      <c r="SLJ5" s="23"/>
      <c r="SLK5" s="23"/>
      <c r="SLL5" s="23"/>
      <c r="SLM5" s="23"/>
      <c r="SLN5" s="23"/>
      <c r="SLO5" s="23"/>
      <c r="SLP5" s="23"/>
      <c r="SLQ5" s="23"/>
      <c r="SLR5" s="23"/>
      <c r="SLS5" s="23"/>
      <c r="SLT5" s="23"/>
      <c r="SLU5" s="23"/>
      <c r="SLV5" s="23"/>
      <c r="SLW5" s="23"/>
      <c r="SLX5" s="23"/>
      <c r="SLY5" s="23"/>
      <c r="SLZ5" s="23"/>
      <c r="SMA5" s="23"/>
      <c r="SMB5" s="23"/>
      <c r="SMC5" s="23"/>
      <c r="SMD5" s="23"/>
      <c r="SME5" s="23"/>
      <c r="SMF5" s="23"/>
      <c r="SMG5" s="23"/>
      <c r="SMH5" s="23"/>
      <c r="SMI5" s="23"/>
      <c r="SMJ5" s="23"/>
      <c r="SMK5" s="23"/>
      <c r="SML5" s="23"/>
      <c r="SMM5" s="23"/>
      <c r="SMN5" s="23"/>
      <c r="SMO5" s="23"/>
      <c r="SMP5" s="23"/>
      <c r="SMQ5" s="23"/>
      <c r="SMR5" s="23"/>
      <c r="SMS5" s="23"/>
      <c r="SMT5" s="23"/>
      <c r="SMU5" s="23"/>
      <c r="SMV5" s="23"/>
      <c r="SMW5" s="23"/>
      <c r="SMX5" s="23"/>
      <c r="SMY5" s="23"/>
      <c r="SMZ5" s="23"/>
      <c r="SNA5" s="23"/>
      <c r="SNB5" s="23"/>
      <c r="SNC5" s="23"/>
      <c r="SND5" s="23"/>
      <c r="SNE5" s="23"/>
      <c r="SNF5" s="23"/>
      <c r="SNG5" s="23"/>
      <c r="SNH5" s="23"/>
      <c r="SNI5" s="23"/>
      <c r="SNJ5" s="23"/>
      <c r="SNK5" s="23"/>
      <c r="SNL5" s="23"/>
      <c r="SNM5" s="23"/>
      <c r="SNN5" s="23"/>
      <c r="SNO5" s="23"/>
      <c r="SNP5" s="23"/>
      <c r="SNQ5" s="23"/>
      <c r="SNR5" s="23"/>
      <c r="SNS5" s="23"/>
      <c r="SNT5" s="23"/>
      <c r="SNU5" s="23"/>
      <c r="SNV5" s="23"/>
      <c r="SNW5" s="23"/>
      <c r="SNX5" s="23"/>
      <c r="SNY5" s="23"/>
      <c r="SNZ5" s="23"/>
      <c r="SOA5" s="23"/>
      <c r="SOB5" s="23"/>
      <c r="SOC5" s="23"/>
      <c r="SOD5" s="23"/>
      <c r="SOE5" s="23"/>
      <c r="SOF5" s="23"/>
      <c r="SOG5" s="23"/>
      <c r="SOH5" s="23"/>
      <c r="SOI5" s="23"/>
      <c r="SOJ5" s="23"/>
      <c r="SOK5" s="23"/>
      <c r="SOL5" s="23"/>
      <c r="SOM5" s="23"/>
      <c r="SON5" s="23"/>
      <c r="SOO5" s="23"/>
      <c r="SOP5" s="23"/>
      <c r="SOQ5" s="23"/>
      <c r="SOR5" s="23"/>
      <c r="SOS5" s="23"/>
      <c r="SOT5" s="23"/>
      <c r="SOU5" s="23"/>
      <c r="SOV5" s="23"/>
      <c r="SOW5" s="23"/>
      <c r="SOX5" s="23"/>
      <c r="SOY5" s="23"/>
      <c r="SOZ5" s="23"/>
      <c r="SPA5" s="23"/>
      <c r="SPB5" s="23"/>
      <c r="SPC5" s="23"/>
      <c r="SPD5" s="23"/>
      <c r="SPE5" s="23"/>
      <c r="SPF5" s="23"/>
      <c r="SPG5" s="23"/>
      <c r="SPH5" s="23"/>
      <c r="SPI5" s="23"/>
      <c r="SPJ5" s="23"/>
      <c r="SPK5" s="23"/>
      <c r="SPL5" s="23"/>
      <c r="SPM5" s="23"/>
      <c r="SPN5" s="23"/>
      <c r="SPO5" s="23"/>
      <c r="SPP5" s="23"/>
      <c r="SPQ5" s="23"/>
      <c r="SPR5" s="23"/>
      <c r="SPS5" s="23"/>
      <c r="SPT5" s="23"/>
      <c r="SPU5" s="23"/>
      <c r="SPV5" s="23"/>
      <c r="SPW5" s="23"/>
      <c r="SPX5" s="23"/>
      <c r="SPY5" s="23"/>
      <c r="SPZ5" s="23"/>
      <c r="SQA5" s="23"/>
      <c r="SQB5" s="23"/>
      <c r="SQC5" s="23"/>
      <c r="SQD5" s="23"/>
      <c r="SQE5" s="23"/>
      <c r="SQF5" s="23"/>
      <c r="SQG5" s="23"/>
      <c r="SQH5" s="23"/>
      <c r="SQI5" s="23"/>
      <c r="SQJ5" s="23"/>
      <c r="SQK5" s="23"/>
      <c r="SQL5" s="23"/>
      <c r="SQM5" s="23"/>
      <c r="SQN5" s="23"/>
      <c r="SQO5" s="23"/>
      <c r="SQP5" s="23"/>
      <c r="SQQ5" s="23"/>
      <c r="SQR5" s="23"/>
      <c r="SQS5" s="23"/>
      <c r="SQT5" s="23"/>
      <c r="SQU5" s="23"/>
      <c r="SQV5" s="23"/>
      <c r="SQW5" s="23"/>
      <c r="SQX5" s="23"/>
      <c r="SQY5" s="23"/>
      <c r="SQZ5" s="23"/>
      <c r="SRA5" s="23"/>
      <c r="SRB5" s="23"/>
      <c r="SRC5" s="23"/>
      <c r="SRD5" s="23"/>
      <c r="SRE5" s="23"/>
      <c r="SRF5" s="23"/>
      <c r="SRG5" s="23"/>
      <c r="SRH5" s="23"/>
      <c r="SRI5" s="23"/>
      <c r="SRJ5" s="23"/>
      <c r="SRK5" s="23"/>
      <c r="SRL5" s="23"/>
      <c r="SRM5" s="23"/>
      <c r="SRN5" s="23"/>
      <c r="SRO5" s="23"/>
      <c r="SRP5" s="23"/>
      <c r="SRQ5" s="23"/>
      <c r="SRR5" s="23"/>
      <c r="SRS5" s="23"/>
      <c r="SRT5" s="23"/>
      <c r="SRU5" s="23"/>
      <c r="SRV5" s="23"/>
      <c r="SRW5" s="23"/>
      <c r="SRX5" s="23"/>
      <c r="SRY5" s="23"/>
      <c r="SRZ5" s="23"/>
      <c r="SSA5" s="23"/>
      <c r="SSB5" s="23"/>
      <c r="SSC5" s="23"/>
      <c r="SSD5" s="23"/>
      <c r="SSE5" s="23"/>
      <c r="SSF5" s="23"/>
      <c r="SSG5" s="23"/>
      <c r="SSH5" s="23"/>
      <c r="SSI5" s="23"/>
      <c r="SSJ5" s="23"/>
      <c r="SSK5" s="23"/>
      <c r="SSL5" s="23"/>
      <c r="SSM5" s="23"/>
      <c r="SSN5" s="23"/>
      <c r="SSO5" s="23"/>
      <c r="SSP5" s="23"/>
      <c r="SSQ5" s="23"/>
      <c r="SSR5" s="23"/>
      <c r="SSS5" s="23"/>
      <c r="SST5" s="23"/>
      <c r="SSU5" s="23"/>
      <c r="SSV5" s="23"/>
      <c r="SSW5" s="23"/>
      <c r="SSX5" s="23"/>
      <c r="SSY5" s="23"/>
      <c r="SSZ5" s="23"/>
      <c r="STA5" s="23"/>
      <c r="STB5" s="23"/>
      <c r="STC5" s="23"/>
      <c r="STD5" s="23"/>
      <c r="STE5" s="23"/>
      <c r="STF5" s="23"/>
      <c r="STG5" s="23"/>
      <c r="STH5" s="23"/>
      <c r="STI5" s="23"/>
      <c r="STJ5" s="23"/>
      <c r="STK5" s="23"/>
      <c r="STL5" s="23"/>
      <c r="STM5" s="23"/>
      <c r="STN5" s="23"/>
      <c r="STO5" s="23"/>
      <c r="STP5" s="23"/>
      <c r="STQ5" s="23"/>
      <c r="STR5" s="23"/>
      <c r="STS5" s="23"/>
      <c r="STT5" s="23"/>
      <c r="STU5" s="23"/>
      <c r="STV5" s="23"/>
      <c r="STW5" s="23"/>
      <c r="STX5" s="23"/>
      <c r="STY5" s="23"/>
      <c r="STZ5" s="23"/>
      <c r="SUA5" s="23"/>
      <c r="SUB5" s="23"/>
      <c r="SUC5" s="23"/>
      <c r="SUD5" s="23"/>
      <c r="SUE5" s="23"/>
      <c r="SUF5" s="23"/>
      <c r="SUG5" s="23"/>
      <c r="SUH5" s="23"/>
      <c r="SUI5" s="23"/>
      <c r="SUJ5" s="23"/>
      <c r="SUK5" s="23"/>
      <c r="SUL5" s="23"/>
      <c r="SUM5" s="23"/>
      <c r="SUN5" s="23"/>
      <c r="SUO5" s="23"/>
      <c r="SUP5" s="23"/>
      <c r="SUQ5" s="23"/>
      <c r="SUR5" s="23"/>
      <c r="SUS5" s="23"/>
      <c r="SUT5" s="23"/>
      <c r="SUU5" s="23"/>
      <c r="SUV5" s="23"/>
      <c r="SUW5" s="23"/>
      <c r="SUX5" s="23"/>
      <c r="SUY5" s="23"/>
      <c r="SUZ5" s="23"/>
      <c r="SVA5" s="23"/>
      <c r="SVB5" s="23"/>
      <c r="SVC5" s="23"/>
      <c r="SVD5" s="23"/>
      <c r="SVE5" s="23"/>
      <c r="SVF5" s="23"/>
      <c r="SVG5" s="23"/>
      <c r="SVH5" s="23"/>
      <c r="SVI5" s="23"/>
      <c r="SVJ5" s="23"/>
      <c r="SVK5" s="23"/>
      <c r="SVL5" s="23"/>
      <c r="SVM5" s="23"/>
      <c r="SVN5" s="23"/>
      <c r="SVO5" s="23"/>
      <c r="SVP5" s="23"/>
      <c r="SVQ5" s="23"/>
      <c r="SVR5" s="23"/>
      <c r="SVS5" s="23"/>
      <c r="SVT5" s="23"/>
      <c r="SVU5" s="23"/>
      <c r="SVV5" s="23"/>
      <c r="SVW5" s="23"/>
      <c r="SVX5" s="23"/>
      <c r="SVY5" s="23"/>
      <c r="SVZ5" s="23"/>
      <c r="SWA5" s="23"/>
      <c r="SWB5" s="23"/>
      <c r="SWC5" s="23"/>
      <c r="SWD5" s="23"/>
      <c r="SWE5" s="23"/>
      <c r="SWF5" s="23"/>
      <c r="SWG5" s="23"/>
      <c r="SWH5" s="23"/>
      <c r="SWI5" s="23"/>
      <c r="SWJ5" s="23"/>
      <c r="SWK5" s="23"/>
      <c r="SWL5" s="23"/>
      <c r="SWM5" s="23"/>
      <c r="SWN5" s="23"/>
      <c r="SWO5" s="23"/>
      <c r="SWP5" s="23"/>
      <c r="SWQ5" s="23"/>
      <c r="SWR5" s="23"/>
      <c r="SWS5" s="23"/>
      <c r="SWT5" s="23"/>
      <c r="SWU5" s="23"/>
      <c r="SWV5" s="23"/>
      <c r="SWW5" s="23"/>
      <c r="SWX5" s="23"/>
      <c r="SWY5" s="23"/>
      <c r="SWZ5" s="23"/>
      <c r="SXA5" s="23"/>
      <c r="SXB5" s="23"/>
      <c r="SXC5" s="23"/>
      <c r="SXD5" s="23"/>
      <c r="SXE5" s="23"/>
      <c r="SXF5" s="23"/>
      <c r="SXG5" s="23"/>
      <c r="SXH5" s="23"/>
      <c r="SXI5" s="23"/>
      <c r="SXJ5" s="23"/>
      <c r="SXK5" s="23"/>
      <c r="SXL5" s="23"/>
      <c r="SXM5" s="23"/>
      <c r="SXN5" s="23"/>
      <c r="SXO5" s="23"/>
      <c r="SXP5" s="23"/>
      <c r="SXQ5" s="23"/>
      <c r="SXR5" s="23"/>
      <c r="SXS5" s="23"/>
      <c r="SXT5" s="23"/>
      <c r="SXU5" s="23"/>
      <c r="SXV5" s="23"/>
      <c r="SXW5" s="23"/>
      <c r="SXX5" s="23"/>
      <c r="SXY5" s="23"/>
      <c r="SXZ5" s="23"/>
      <c r="SYA5" s="23"/>
      <c r="SYB5" s="23"/>
      <c r="SYC5" s="23"/>
      <c r="SYD5" s="23"/>
      <c r="SYE5" s="23"/>
      <c r="SYF5" s="23"/>
      <c r="SYG5" s="23"/>
      <c r="SYH5" s="23"/>
      <c r="SYI5" s="23"/>
      <c r="SYJ5" s="23"/>
      <c r="SYK5" s="23"/>
      <c r="SYL5" s="23"/>
      <c r="SYM5" s="23"/>
      <c r="SYN5" s="23"/>
      <c r="SYO5" s="23"/>
      <c r="SYP5" s="23"/>
      <c r="SYQ5" s="23"/>
      <c r="SYR5" s="23"/>
      <c r="SYS5" s="23"/>
      <c r="SYT5" s="23"/>
      <c r="SYU5" s="23"/>
      <c r="SYV5" s="23"/>
      <c r="SYW5" s="23"/>
      <c r="SYX5" s="23"/>
      <c r="SYY5" s="23"/>
      <c r="SYZ5" s="23"/>
      <c r="SZA5" s="23"/>
      <c r="SZB5" s="23"/>
      <c r="SZC5" s="23"/>
      <c r="SZD5" s="23"/>
      <c r="SZE5" s="23"/>
      <c r="SZF5" s="23"/>
      <c r="SZG5" s="23"/>
      <c r="SZH5" s="23"/>
      <c r="SZI5" s="23"/>
      <c r="SZJ5" s="23"/>
      <c r="SZK5" s="23"/>
      <c r="SZL5" s="23"/>
      <c r="SZM5" s="23"/>
      <c r="SZN5" s="23"/>
      <c r="SZO5" s="23"/>
      <c r="SZP5" s="23"/>
      <c r="SZQ5" s="23"/>
      <c r="SZR5" s="23"/>
      <c r="SZS5" s="23"/>
      <c r="SZT5" s="23"/>
      <c r="SZU5" s="23"/>
      <c r="SZV5" s="23"/>
      <c r="SZW5" s="23"/>
      <c r="SZX5" s="23"/>
      <c r="SZY5" s="23"/>
      <c r="SZZ5" s="23"/>
      <c r="TAA5" s="23"/>
      <c r="TAB5" s="23"/>
      <c r="TAC5" s="23"/>
      <c r="TAD5" s="23"/>
      <c r="TAE5" s="23"/>
      <c r="TAF5" s="23"/>
      <c r="TAG5" s="23"/>
      <c r="TAH5" s="23"/>
      <c r="TAI5" s="23"/>
      <c r="TAJ5" s="23"/>
      <c r="TAK5" s="23"/>
      <c r="TAL5" s="23"/>
      <c r="TAM5" s="23"/>
      <c r="TAN5" s="23"/>
      <c r="TAO5" s="23"/>
      <c r="TAP5" s="23"/>
      <c r="TAQ5" s="23"/>
      <c r="TAR5" s="23"/>
      <c r="TAS5" s="23"/>
      <c r="TAT5" s="23"/>
      <c r="TAU5" s="23"/>
      <c r="TAV5" s="23"/>
      <c r="TAW5" s="23"/>
      <c r="TAX5" s="23"/>
      <c r="TAY5" s="23"/>
      <c r="TAZ5" s="23"/>
      <c r="TBA5" s="23"/>
      <c r="TBB5" s="23"/>
      <c r="TBC5" s="23"/>
      <c r="TBD5" s="23"/>
      <c r="TBE5" s="23"/>
      <c r="TBF5" s="23"/>
      <c r="TBG5" s="23"/>
      <c r="TBH5" s="23"/>
      <c r="TBI5" s="23"/>
      <c r="TBJ5" s="23"/>
      <c r="TBK5" s="23"/>
      <c r="TBL5" s="23"/>
      <c r="TBM5" s="23"/>
      <c r="TBN5" s="23"/>
      <c r="TBO5" s="23"/>
      <c r="TBP5" s="23"/>
      <c r="TBQ5" s="23"/>
      <c r="TBR5" s="23"/>
      <c r="TBS5" s="23"/>
      <c r="TBT5" s="23"/>
      <c r="TBU5" s="23"/>
      <c r="TBV5" s="23"/>
      <c r="TBW5" s="23"/>
      <c r="TBX5" s="23"/>
      <c r="TBY5" s="23"/>
      <c r="TBZ5" s="23"/>
      <c r="TCA5" s="23"/>
      <c r="TCB5" s="23"/>
      <c r="TCC5" s="23"/>
      <c r="TCD5" s="23"/>
      <c r="TCE5" s="23"/>
      <c r="TCF5" s="23"/>
      <c r="TCG5" s="23"/>
      <c r="TCH5" s="23"/>
      <c r="TCI5" s="23"/>
      <c r="TCJ5" s="23"/>
      <c r="TCK5" s="23"/>
      <c r="TCL5" s="23"/>
      <c r="TCM5" s="23"/>
      <c r="TCN5" s="23"/>
      <c r="TCO5" s="23"/>
      <c r="TCP5" s="23"/>
      <c r="TCQ5" s="23"/>
      <c r="TCR5" s="23"/>
      <c r="TCS5" s="23"/>
      <c r="TCT5" s="23"/>
      <c r="TCU5" s="23"/>
      <c r="TCV5" s="23"/>
      <c r="TCW5" s="23"/>
      <c r="TCX5" s="23"/>
      <c r="TCY5" s="23"/>
      <c r="TCZ5" s="23"/>
      <c r="TDA5" s="23"/>
      <c r="TDB5" s="23"/>
      <c r="TDC5" s="23"/>
      <c r="TDD5" s="23"/>
      <c r="TDE5" s="23"/>
      <c r="TDF5" s="23"/>
      <c r="TDG5" s="23"/>
      <c r="TDH5" s="23"/>
      <c r="TDI5" s="23"/>
      <c r="TDJ5" s="23"/>
      <c r="TDK5" s="23"/>
      <c r="TDL5" s="23"/>
      <c r="TDM5" s="23"/>
      <c r="TDN5" s="23"/>
      <c r="TDO5" s="23"/>
      <c r="TDP5" s="23"/>
      <c r="TDQ5" s="23"/>
      <c r="TDR5" s="23"/>
      <c r="TDS5" s="23"/>
      <c r="TDT5" s="23"/>
      <c r="TDU5" s="23"/>
      <c r="TDV5" s="23"/>
      <c r="TDW5" s="23"/>
      <c r="TDX5" s="23"/>
      <c r="TDY5" s="23"/>
      <c r="TDZ5" s="23"/>
      <c r="TEA5" s="23"/>
      <c r="TEB5" s="23"/>
      <c r="TEC5" s="23"/>
      <c r="TED5" s="23"/>
      <c r="TEE5" s="23"/>
      <c r="TEF5" s="23"/>
      <c r="TEG5" s="23"/>
      <c r="TEH5" s="23"/>
      <c r="TEI5" s="23"/>
      <c r="TEJ5" s="23"/>
      <c r="TEK5" s="23"/>
      <c r="TEL5" s="23"/>
      <c r="TEM5" s="23"/>
      <c r="TEN5" s="23"/>
      <c r="TEO5" s="23"/>
      <c r="TEP5" s="23"/>
      <c r="TEQ5" s="23"/>
      <c r="TER5" s="23"/>
      <c r="TES5" s="23"/>
      <c r="TET5" s="23"/>
      <c r="TEU5" s="23"/>
      <c r="TEV5" s="23"/>
      <c r="TEW5" s="23"/>
      <c r="TEX5" s="23"/>
      <c r="TEY5" s="23"/>
      <c r="TEZ5" s="23"/>
      <c r="TFA5" s="23"/>
      <c r="TFB5" s="23"/>
      <c r="TFC5" s="23"/>
      <c r="TFD5" s="23"/>
      <c r="TFE5" s="23"/>
      <c r="TFF5" s="23"/>
      <c r="TFG5" s="23"/>
      <c r="TFH5" s="23"/>
      <c r="TFI5" s="23"/>
      <c r="TFJ5" s="23"/>
      <c r="TFK5" s="23"/>
      <c r="TFL5" s="23"/>
      <c r="TFM5" s="23"/>
      <c r="TFN5" s="23"/>
      <c r="TFO5" s="23"/>
      <c r="TFP5" s="23"/>
      <c r="TFQ5" s="23"/>
      <c r="TFR5" s="23"/>
      <c r="TFS5" s="23"/>
      <c r="TFT5" s="23"/>
      <c r="TFU5" s="23"/>
      <c r="TFV5" s="23"/>
      <c r="TFW5" s="23"/>
      <c r="TFX5" s="23"/>
      <c r="TFY5" s="23"/>
      <c r="TFZ5" s="23"/>
      <c r="TGA5" s="23"/>
      <c r="TGB5" s="23"/>
      <c r="TGC5" s="23"/>
      <c r="TGD5" s="23"/>
      <c r="TGE5" s="23"/>
      <c r="TGF5" s="23"/>
      <c r="TGG5" s="23"/>
      <c r="TGH5" s="23"/>
      <c r="TGI5" s="23"/>
      <c r="TGJ5" s="23"/>
      <c r="TGK5" s="23"/>
      <c r="TGL5" s="23"/>
      <c r="TGM5" s="23"/>
      <c r="TGN5" s="23"/>
      <c r="TGO5" s="23"/>
      <c r="TGP5" s="23"/>
      <c r="TGQ5" s="23"/>
      <c r="TGR5" s="23"/>
      <c r="TGS5" s="23"/>
      <c r="TGT5" s="23"/>
      <c r="TGU5" s="23"/>
      <c r="TGV5" s="23"/>
      <c r="TGW5" s="23"/>
      <c r="TGX5" s="23"/>
      <c r="TGY5" s="23"/>
      <c r="TGZ5" s="23"/>
      <c r="THA5" s="23"/>
      <c r="THB5" s="23"/>
      <c r="THC5" s="23"/>
      <c r="THD5" s="23"/>
      <c r="THE5" s="23"/>
      <c r="THF5" s="23"/>
      <c r="THG5" s="23"/>
      <c r="THH5" s="23"/>
      <c r="THI5" s="23"/>
      <c r="THJ5" s="23"/>
      <c r="THK5" s="23"/>
      <c r="THL5" s="23"/>
      <c r="THM5" s="23"/>
      <c r="THN5" s="23"/>
      <c r="THO5" s="23"/>
      <c r="THP5" s="23"/>
      <c r="THQ5" s="23"/>
      <c r="THR5" s="23"/>
      <c r="THS5" s="23"/>
      <c r="THT5" s="23"/>
      <c r="THU5" s="23"/>
      <c r="THV5" s="23"/>
      <c r="THW5" s="23"/>
      <c r="THX5" s="23"/>
      <c r="THY5" s="23"/>
      <c r="THZ5" s="23"/>
      <c r="TIA5" s="23"/>
      <c r="TIB5" s="23"/>
      <c r="TIC5" s="23"/>
      <c r="TID5" s="23"/>
      <c r="TIE5" s="23"/>
      <c r="TIF5" s="23"/>
      <c r="TIG5" s="23"/>
      <c r="TIH5" s="23"/>
      <c r="TII5" s="23"/>
      <c r="TIJ5" s="23"/>
      <c r="TIK5" s="23"/>
      <c r="TIL5" s="23"/>
      <c r="TIM5" s="23"/>
      <c r="TIN5" s="23"/>
      <c r="TIO5" s="23"/>
      <c r="TIP5" s="23"/>
      <c r="TIQ5" s="23"/>
      <c r="TIR5" s="23"/>
      <c r="TIS5" s="23"/>
      <c r="TIT5" s="23"/>
      <c r="TIU5" s="23"/>
      <c r="TIV5" s="23"/>
      <c r="TIW5" s="23"/>
      <c r="TIX5" s="23"/>
      <c r="TIY5" s="23"/>
      <c r="TIZ5" s="23"/>
      <c r="TJA5" s="23"/>
      <c r="TJB5" s="23"/>
      <c r="TJC5" s="23"/>
      <c r="TJD5" s="23"/>
      <c r="TJE5" s="23"/>
      <c r="TJF5" s="23"/>
      <c r="TJG5" s="23"/>
      <c r="TJH5" s="23"/>
      <c r="TJI5" s="23"/>
      <c r="TJJ5" s="23"/>
      <c r="TJK5" s="23"/>
      <c r="TJL5" s="23"/>
      <c r="TJM5" s="23"/>
      <c r="TJN5" s="23"/>
      <c r="TJO5" s="23"/>
      <c r="TJP5" s="23"/>
      <c r="TJQ5" s="23"/>
      <c r="TJR5" s="23"/>
      <c r="TJS5" s="23"/>
      <c r="TJT5" s="23"/>
      <c r="TJU5" s="23"/>
      <c r="TJV5" s="23"/>
      <c r="TJW5" s="23"/>
      <c r="TJX5" s="23"/>
      <c r="TJY5" s="23"/>
      <c r="TJZ5" s="23"/>
      <c r="TKA5" s="23"/>
      <c r="TKB5" s="23"/>
      <c r="TKC5" s="23"/>
      <c r="TKD5" s="23"/>
      <c r="TKE5" s="23"/>
      <c r="TKF5" s="23"/>
      <c r="TKG5" s="23"/>
      <c r="TKH5" s="23"/>
      <c r="TKI5" s="23"/>
      <c r="TKJ5" s="23"/>
      <c r="TKK5" s="23"/>
      <c r="TKL5" s="23"/>
      <c r="TKM5" s="23"/>
      <c r="TKN5" s="23"/>
      <c r="TKO5" s="23"/>
      <c r="TKP5" s="23"/>
      <c r="TKQ5" s="23"/>
      <c r="TKR5" s="23"/>
      <c r="TKS5" s="23"/>
      <c r="TKT5" s="23"/>
      <c r="TKU5" s="23"/>
      <c r="TKV5" s="23"/>
      <c r="TKW5" s="23"/>
      <c r="TKX5" s="23"/>
      <c r="TKY5" s="23"/>
      <c r="TKZ5" s="23"/>
      <c r="TLA5" s="23"/>
      <c r="TLB5" s="23"/>
      <c r="TLC5" s="23"/>
      <c r="TLD5" s="23"/>
      <c r="TLE5" s="23"/>
      <c r="TLF5" s="23"/>
      <c r="TLG5" s="23"/>
      <c r="TLH5" s="23"/>
      <c r="TLI5" s="23"/>
      <c r="TLJ5" s="23"/>
      <c r="TLK5" s="23"/>
      <c r="TLL5" s="23"/>
      <c r="TLM5" s="23"/>
      <c r="TLN5" s="23"/>
      <c r="TLO5" s="23"/>
      <c r="TLP5" s="23"/>
      <c r="TLQ5" s="23"/>
      <c r="TLR5" s="23"/>
      <c r="TLS5" s="23"/>
      <c r="TLT5" s="23"/>
      <c r="TLU5" s="23"/>
      <c r="TLV5" s="23"/>
      <c r="TLW5" s="23"/>
      <c r="TLX5" s="23"/>
      <c r="TLY5" s="23"/>
      <c r="TLZ5" s="23"/>
      <c r="TMA5" s="23"/>
      <c r="TMB5" s="23"/>
      <c r="TMC5" s="23"/>
      <c r="TMD5" s="23"/>
      <c r="TME5" s="23"/>
      <c r="TMF5" s="23"/>
      <c r="TMG5" s="23"/>
      <c r="TMH5" s="23"/>
      <c r="TMI5" s="23"/>
      <c r="TMJ5" s="23"/>
      <c r="TMK5" s="23"/>
      <c r="TML5" s="23"/>
      <c r="TMM5" s="23"/>
      <c r="TMN5" s="23"/>
      <c r="TMO5" s="23"/>
      <c r="TMP5" s="23"/>
      <c r="TMQ5" s="23"/>
      <c r="TMR5" s="23"/>
      <c r="TMS5" s="23"/>
      <c r="TMT5" s="23"/>
      <c r="TMU5" s="23"/>
      <c r="TMV5" s="23"/>
      <c r="TMW5" s="23"/>
      <c r="TMX5" s="23"/>
      <c r="TMY5" s="23"/>
      <c r="TMZ5" s="23"/>
      <c r="TNA5" s="23"/>
      <c r="TNB5" s="23"/>
      <c r="TNC5" s="23"/>
      <c r="TND5" s="23"/>
      <c r="TNE5" s="23"/>
      <c r="TNF5" s="23"/>
      <c r="TNG5" s="23"/>
      <c r="TNH5" s="23"/>
      <c r="TNI5" s="23"/>
      <c r="TNJ5" s="23"/>
      <c r="TNK5" s="23"/>
      <c r="TNL5" s="23"/>
      <c r="TNM5" s="23"/>
      <c r="TNN5" s="23"/>
      <c r="TNO5" s="23"/>
      <c r="TNP5" s="23"/>
      <c r="TNQ5" s="23"/>
      <c r="TNR5" s="23"/>
      <c r="TNS5" s="23"/>
      <c r="TNT5" s="23"/>
      <c r="TNU5" s="23"/>
      <c r="TNV5" s="23"/>
      <c r="TNW5" s="23"/>
      <c r="TNX5" s="23"/>
      <c r="TNY5" s="23"/>
      <c r="TNZ5" s="23"/>
      <c r="TOA5" s="23"/>
      <c r="TOB5" s="23"/>
      <c r="TOC5" s="23"/>
      <c r="TOD5" s="23"/>
      <c r="TOE5" s="23"/>
      <c r="TOF5" s="23"/>
      <c r="TOG5" s="23"/>
      <c r="TOH5" s="23"/>
      <c r="TOI5" s="23"/>
      <c r="TOJ5" s="23"/>
      <c r="TOK5" s="23"/>
      <c r="TOL5" s="23"/>
      <c r="TOM5" s="23"/>
      <c r="TON5" s="23"/>
      <c r="TOO5" s="23"/>
      <c r="TOP5" s="23"/>
      <c r="TOQ5" s="23"/>
      <c r="TOR5" s="23"/>
      <c r="TOS5" s="23"/>
      <c r="TOT5" s="23"/>
      <c r="TOU5" s="23"/>
      <c r="TOV5" s="23"/>
      <c r="TOW5" s="23"/>
      <c r="TOX5" s="23"/>
      <c r="TOY5" s="23"/>
      <c r="TOZ5" s="23"/>
      <c r="TPA5" s="23"/>
      <c r="TPB5" s="23"/>
      <c r="TPC5" s="23"/>
      <c r="TPD5" s="23"/>
      <c r="TPE5" s="23"/>
      <c r="TPF5" s="23"/>
      <c r="TPG5" s="23"/>
      <c r="TPH5" s="23"/>
      <c r="TPI5" s="23"/>
      <c r="TPJ5" s="23"/>
      <c r="TPK5" s="23"/>
      <c r="TPL5" s="23"/>
      <c r="TPM5" s="23"/>
      <c r="TPN5" s="23"/>
      <c r="TPO5" s="23"/>
      <c r="TPP5" s="23"/>
      <c r="TPQ5" s="23"/>
      <c r="TPR5" s="23"/>
      <c r="TPS5" s="23"/>
      <c r="TPT5" s="23"/>
      <c r="TPU5" s="23"/>
      <c r="TPV5" s="23"/>
      <c r="TPW5" s="23"/>
      <c r="TPX5" s="23"/>
      <c r="TPY5" s="23"/>
      <c r="TPZ5" s="23"/>
      <c r="TQA5" s="23"/>
      <c r="TQB5" s="23"/>
      <c r="TQC5" s="23"/>
      <c r="TQD5" s="23"/>
      <c r="TQE5" s="23"/>
      <c r="TQF5" s="23"/>
      <c r="TQG5" s="23"/>
      <c r="TQH5" s="23"/>
      <c r="TQI5" s="23"/>
      <c r="TQJ5" s="23"/>
      <c r="TQK5" s="23"/>
      <c r="TQL5" s="23"/>
      <c r="TQM5" s="23"/>
      <c r="TQN5" s="23"/>
      <c r="TQO5" s="23"/>
      <c r="TQP5" s="23"/>
      <c r="TQQ5" s="23"/>
      <c r="TQR5" s="23"/>
      <c r="TQS5" s="23"/>
      <c r="TQT5" s="23"/>
      <c r="TQU5" s="23"/>
      <c r="TQV5" s="23"/>
      <c r="TQW5" s="23"/>
      <c r="TQX5" s="23"/>
      <c r="TQY5" s="23"/>
      <c r="TQZ5" s="23"/>
      <c r="TRA5" s="23"/>
      <c r="TRB5" s="23"/>
      <c r="TRC5" s="23"/>
      <c r="TRD5" s="23"/>
      <c r="TRE5" s="23"/>
      <c r="TRF5" s="23"/>
      <c r="TRG5" s="23"/>
      <c r="TRH5" s="23"/>
      <c r="TRI5" s="23"/>
      <c r="TRJ5" s="23"/>
      <c r="TRK5" s="23"/>
      <c r="TRL5" s="23"/>
      <c r="TRM5" s="23"/>
      <c r="TRN5" s="23"/>
      <c r="TRO5" s="23"/>
      <c r="TRP5" s="23"/>
      <c r="TRQ5" s="23"/>
      <c r="TRR5" s="23"/>
      <c r="TRS5" s="23"/>
      <c r="TRT5" s="23"/>
      <c r="TRU5" s="23"/>
      <c r="TRV5" s="23"/>
      <c r="TRW5" s="23"/>
      <c r="TRX5" s="23"/>
      <c r="TRY5" s="23"/>
      <c r="TRZ5" s="23"/>
      <c r="TSA5" s="23"/>
      <c r="TSB5" s="23"/>
      <c r="TSC5" s="23"/>
      <c r="TSD5" s="23"/>
      <c r="TSE5" s="23"/>
      <c r="TSF5" s="23"/>
      <c r="TSG5" s="23"/>
      <c r="TSH5" s="23"/>
      <c r="TSI5" s="23"/>
      <c r="TSJ5" s="23"/>
      <c r="TSK5" s="23"/>
      <c r="TSL5" s="23"/>
      <c r="TSM5" s="23"/>
      <c r="TSN5" s="23"/>
      <c r="TSO5" s="23"/>
      <c r="TSP5" s="23"/>
      <c r="TSQ5" s="23"/>
      <c r="TSR5" s="23"/>
      <c r="TSS5" s="23"/>
      <c r="TST5" s="23"/>
      <c r="TSU5" s="23"/>
      <c r="TSV5" s="23"/>
      <c r="TSW5" s="23"/>
      <c r="TSX5" s="23"/>
      <c r="TSY5" s="23"/>
      <c r="TSZ5" s="23"/>
      <c r="TTA5" s="23"/>
      <c r="TTB5" s="23"/>
      <c r="TTC5" s="23"/>
      <c r="TTD5" s="23"/>
      <c r="TTE5" s="23"/>
      <c r="TTF5" s="23"/>
      <c r="TTG5" s="23"/>
      <c r="TTH5" s="23"/>
      <c r="TTI5" s="23"/>
      <c r="TTJ5" s="23"/>
      <c r="TTK5" s="23"/>
      <c r="TTL5" s="23"/>
      <c r="TTM5" s="23"/>
      <c r="TTN5" s="23"/>
      <c r="TTO5" s="23"/>
      <c r="TTP5" s="23"/>
      <c r="TTQ5" s="23"/>
      <c r="TTR5" s="23"/>
      <c r="TTS5" s="23"/>
      <c r="TTT5" s="23"/>
      <c r="TTU5" s="23"/>
      <c r="TTV5" s="23"/>
      <c r="TTW5" s="23"/>
      <c r="TTX5" s="23"/>
      <c r="TTY5" s="23"/>
      <c r="TTZ5" s="23"/>
      <c r="TUA5" s="23"/>
      <c r="TUB5" s="23"/>
      <c r="TUC5" s="23"/>
      <c r="TUD5" s="23"/>
      <c r="TUE5" s="23"/>
      <c r="TUF5" s="23"/>
      <c r="TUG5" s="23"/>
      <c r="TUH5" s="23"/>
      <c r="TUI5" s="23"/>
      <c r="TUJ5" s="23"/>
      <c r="TUK5" s="23"/>
      <c r="TUL5" s="23"/>
      <c r="TUM5" s="23"/>
      <c r="TUN5" s="23"/>
      <c r="TUO5" s="23"/>
      <c r="TUP5" s="23"/>
      <c r="TUQ5" s="23"/>
      <c r="TUR5" s="23"/>
      <c r="TUS5" s="23"/>
      <c r="TUT5" s="23"/>
      <c r="TUU5" s="23"/>
      <c r="TUV5" s="23"/>
      <c r="TUW5" s="23"/>
      <c r="TUX5" s="23"/>
      <c r="TUY5" s="23"/>
      <c r="TUZ5" s="23"/>
      <c r="TVA5" s="23"/>
      <c r="TVB5" s="23"/>
      <c r="TVC5" s="23"/>
      <c r="TVD5" s="23"/>
      <c r="TVE5" s="23"/>
      <c r="TVF5" s="23"/>
      <c r="TVG5" s="23"/>
      <c r="TVH5" s="23"/>
      <c r="TVI5" s="23"/>
      <c r="TVJ5" s="23"/>
      <c r="TVK5" s="23"/>
      <c r="TVL5" s="23"/>
      <c r="TVM5" s="23"/>
      <c r="TVN5" s="23"/>
      <c r="TVO5" s="23"/>
      <c r="TVP5" s="23"/>
      <c r="TVQ5" s="23"/>
      <c r="TVR5" s="23"/>
      <c r="TVS5" s="23"/>
      <c r="TVT5" s="23"/>
      <c r="TVU5" s="23"/>
      <c r="TVV5" s="23"/>
      <c r="TVW5" s="23"/>
      <c r="TVX5" s="23"/>
      <c r="TVY5" s="23"/>
      <c r="TVZ5" s="23"/>
      <c r="TWA5" s="23"/>
      <c r="TWB5" s="23"/>
      <c r="TWC5" s="23"/>
      <c r="TWD5" s="23"/>
      <c r="TWE5" s="23"/>
      <c r="TWF5" s="23"/>
      <c r="TWG5" s="23"/>
      <c r="TWH5" s="23"/>
      <c r="TWI5" s="23"/>
      <c r="TWJ5" s="23"/>
      <c r="TWK5" s="23"/>
      <c r="TWL5" s="23"/>
      <c r="TWM5" s="23"/>
      <c r="TWN5" s="23"/>
      <c r="TWO5" s="23"/>
      <c r="TWP5" s="23"/>
      <c r="TWQ5" s="23"/>
      <c r="TWR5" s="23"/>
      <c r="TWS5" s="23"/>
      <c r="TWT5" s="23"/>
      <c r="TWU5" s="23"/>
      <c r="TWV5" s="23"/>
      <c r="TWW5" s="23"/>
      <c r="TWX5" s="23"/>
      <c r="TWY5" s="23"/>
      <c r="TWZ5" s="23"/>
      <c r="TXA5" s="23"/>
      <c r="TXB5" s="23"/>
      <c r="TXC5" s="23"/>
      <c r="TXD5" s="23"/>
      <c r="TXE5" s="23"/>
      <c r="TXF5" s="23"/>
      <c r="TXG5" s="23"/>
      <c r="TXH5" s="23"/>
      <c r="TXI5" s="23"/>
      <c r="TXJ5" s="23"/>
      <c r="TXK5" s="23"/>
      <c r="TXL5" s="23"/>
      <c r="TXM5" s="23"/>
      <c r="TXN5" s="23"/>
      <c r="TXO5" s="23"/>
      <c r="TXP5" s="23"/>
      <c r="TXQ5" s="23"/>
      <c r="TXR5" s="23"/>
      <c r="TXS5" s="23"/>
      <c r="TXT5" s="23"/>
      <c r="TXU5" s="23"/>
      <c r="TXV5" s="23"/>
      <c r="TXW5" s="23"/>
      <c r="TXX5" s="23"/>
      <c r="TXY5" s="23"/>
      <c r="TXZ5" s="23"/>
      <c r="TYA5" s="23"/>
      <c r="TYB5" s="23"/>
      <c r="TYC5" s="23"/>
      <c r="TYD5" s="23"/>
      <c r="TYE5" s="23"/>
      <c r="TYF5" s="23"/>
      <c r="TYG5" s="23"/>
      <c r="TYH5" s="23"/>
      <c r="TYI5" s="23"/>
      <c r="TYJ5" s="23"/>
      <c r="TYK5" s="23"/>
      <c r="TYL5" s="23"/>
      <c r="TYM5" s="23"/>
      <c r="TYN5" s="23"/>
      <c r="TYO5" s="23"/>
      <c r="TYP5" s="23"/>
      <c r="TYQ5" s="23"/>
      <c r="TYR5" s="23"/>
      <c r="TYS5" s="23"/>
      <c r="TYT5" s="23"/>
      <c r="TYU5" s="23"/>
      <c r="TYV5" s="23"/>
      <c r="TYW5" s="23"/>
      <c r="TYX5" s="23"/>
      <c r="TYY5" s="23"/>
      <c r="TYZ5" s="23"/>
      <c r="TZA5" s="23"/>
      <c r="TZB5" s="23"/>
      <c r="TZC5" s="23"/>
      <c r="TZD5" s="23"/>
      <c r="TZE5" s="23"/>
      <c r="TZF5" s="23"/>
      <c r="TZG5" s="23"/>
      <c r="TZH5" s="23"/>
      <c r="TZI5" s="23"/>
      <c r="TZJ5" s="23"/>
      <c r="TZK5" s="23"/>
      <c r="TZL5" s="23"/>
      <c r="TZM5" s="23"/>
      <c r="TZN5" s="23"/>
      <c r="TZO5" s="23"/>
      <c r="TZP5" s="23"/>
      <c r="TZQ5" s="23"/>
      <c r="TZR5" s="23"/>
      <c r="TZS5" s="23"/>
      <c r="TZT5" s="23"/>
      <c r="TZU5" s="23"/>
      <c r="TZV5" s="23"/>
      <c r="TZW5" s="23"/>
      <c r="TZX5" s="23"/>
      <c r="TZY5" s="23"/>
      <c r="TZZ5" s="23"/>
      <c r="UAA5" s="23"/>
      <c r="UAB5" s="23"/>
      <c r="UAC5" s="23"/>
      <c r="UAD5" s="23"/>
      <c r="UAE5" s="23"/>
      <c r="UAF5" s="23"/>
      <c r="UAG5" s="23"/>
      <c r="UAH5" s="23"/>
      <c r="UAI5" s="23"/>
      <c r="UAJ5" s="23"/>
      <c r="UAK5" s="23"/>
      <c r="UAL5" s="23"/>
      <c r="UAM5" s="23"/>
      <c r="UAN5" s="23"/>
      <c r="UAO5" s="23"/>
      <c r="UAP5" s="23"/>
      <c r="UAQ5" s="23"/>
      <c r="UAR5" s="23"/>
      <c r="UAS5" s="23"/>
      <c r="UAT5" s="23"/>
      <c r="UAU5" s="23"/>
      <c r="UAV5" s="23"/>
      <c r="UAW5" s="23"/>
      <c r="UAX5" s="23"/>
      <c r="UAY5" s="23"/>
      <c r="UAZ5" s="23"/>
      <c r="UBA5" s="23"/>
      <c r="UBB5" s="23"/>
      <c r="UBC5" s="23"/>
      <c r="UBD5" s="23"/>
      <c r="UBE5" s="23"/>
      <c r="UBF5" s="23"/>
      <c r="UBG5" s="23"/>
      <c r="UBH5" s="23"/>
      <c r="UBI5" s="23"/>
      <c r="UBJ5" s="23"/>
      <c r="UBK5" s="23"/>
      <c r="UBL5" s="23"/>
      <c r="UBM5" s="23"/>
      <c r="UBN5" s="23"/>
      <c r="UBO5" s="23"/>
      <c r="UBP5" s="23"/>
      <c r="UBQ5" s="23"/>
      <c r="UBR5" s="23"/>
      <c r="UBS5" s="23"/>
      <c r="UBT5" s="23"/>
      <c r="UBU5" s="23"/>
      <c r="UBV5" s="23"/>
      <c r="UBW5" s="23"/>
      <c r="UBX5" s="23"/>
      <c r="UBY5" s="23"/>
      <c r="UBZ5" s="23"/>
      <c r="UCA5" s="23"/>
      <c r="UCB5" s="23"/>
      <c r="UCC5" s="23"/>
      <c r="UCD5" s="23"/>
      <c r="UCE5" s="23"/>
      <c r="UCF5" s="23"/>
      <c r="UCG5" s="23"/>
      <c r="UCH5" s="23"/>
      <c r="UCI5" s="23"/>
      <c r="UCJ5" s="23"/>
      <c r="UCK5" s="23"/>
      <c r="UCL5" s="23"/>
      <c r="UCM5" s="23"/>
      <c r="UCN5" s="23"/>
      <c r="UCO5" s="23"/>
      <c r="UCP5" s="23"/>
      <c r="UCQ5" s="23"/>
      <c r="UCR5" s="23"/>
      <c r="UCS5" s="23"/>
      <c r="UCT5" s="23"/>
      <c r="UCU5" s="23"/>
      <c r="UCV5" s="23"/>
      <c r="UCW5" s="23"/>
      <c r="UCX5" s="23"/>
      <c r="UCY5" s="23"/>
      <c r="UCZ5" s="23"/>
      <c r="UDA5" s="23"/>
      <c r="UDB5" s="23"/>
      <c r="UDC5" s="23"/>
      <c r="UDD5" s="23"/>
      <c r="UDE5" s="23"/>
      <c r="UDF5" s="23"/>
      <c r="UDG5" s="23"/>
      <c r="UDH5" s="23"/>
      <c r="UDI5" s="23"/>
      <c r="UDJ5" s="23"/>
      <c r="UDK5" s="23"/>
      <c r="UDL5" s="23"/>
      <c r="UDM5" s="23"/>
      <c r="UDN5" s="23"/>
      <c r="UDO5" s="23"/>
      <c r="UDP5" s="23"/>
      <c r="UDQ5" s="23"/>
      <c r="UDR5" s="23"/>
      <c r="UDS5" s="23"/>
      <c r="UDT5" s="23"/>
      <c r="UDU5" s="23"/>
      <c r="UDV5" s="23"/>
      <c r="UDW5" s="23"/>
      <c r="UDX5" s="23"/>
      <c r="UDY5" s="23"/>
      <c r="UDZ5" s="23"/>
      <c r="UEA5" s="23"/>
      <c r="UEB5" s="23"/>
      <c r="UEC5" s="23"/>
      <c r="UED5" s="23"/>
      <c r="UEE5" s="23"/>
      <c r="UEF5" s="23"/>
      <c r="UEG5" s="23"/>
      <c r="UEH5" s="23"/>
      <c r="UEI5" s="23"/>
      <c r="UEJ5" s="23"/>
      <c r="UEK5" s="23"/>
      <c r="UEL5" s="23"/>
      <c r="UEM5" s="23"/>
      <c r="UEN5" s="23"/>
      <c r="UEO5" s="23"/>
      <c r="UEP5" s="23"/>
      <c r="UEQ5" s="23"/>
      <c r="UER5" s="23"/>
      <c r="UES5" s="23"/>
      <c r="UET5" s="23"/>
      <c r="UEU5" s="23"/>
      <c r="UEV5" s="23"/>
      <c r="UEW5" s="23"/>
      <c r="UEX5" s="23"/>
      <c r="UEY5" s="23"/>
      <c r="UEZ5" s="23"/>
      <c r="UFA5" s="23"/>
      <c r="UFB5" s="23"/>
      <c r="UFC5" s="23"/>
      <c r="UFD5" s="23"/>
      <c r="UFE5" s="23"/>
      <c r="UFF5" s="23"/>
      <c r="UFG5" s="23"/>
      <c r="UFH5" s="23"/>
      <c r="UFI5" s="23"/>
      <c r="UFJ5" s="23"/>
      <c r="UFK5" s="23"/>
      <c r="UFL5" s="23"/>
      <c r="UFM5" s="23"/>
      <c r="UFN5" s="23"/>
      <c r="UFO5" s="23"/>
      <c r="UFP5" s="23"/>
      <c r="UFQ5" s="23"/>
      <c r="UFR5" s="23"/>
      <c r="UFS5" s="23"/>
      <c r="UFT5" s="23"/>
      <c r="UFU5" s="23"/>
      <c r="UFV5" s="23"/>
      <c r="UFW5" s="23"/>
      <c r="UFX5" s="23"/>
      <c r="UFY5" s="23"/>
      <c r="UFZ5" s="23"/>
      <c r="UGA5" s="23"/>
      <c r="UGB5" s="23"/>
      <c r="UGC5" s="23"/>
      <c r="UGD5" s="23"/>
      <c r="UGE5" s="23"/>
      <c r="UGF5" s="23"/>
      <c r="UGG5" s="23"/>
      <c r="UGH5" s="23"/>
      <c r="UGI5" s="23"/>
      <c r="UGJ5" s="23"/>
      <c r="UGK5" s="23"/>
      <c r="UGL5" s="23"/>
      <c r="UGM5" s="23"/>
      <c r="UGN5" s="23"/>
      <c r="UGO5" s="23"/>
      <c r="UGP5" s="23"/>
      <c r="UGQ5" s="23"/>
      <c r="UGR5" s="23"/>
      <c r="UGS5" s="23"/>
      <c r="UGT5" s="23"/>
      <c r="UGU5" s="23"/>
      <c r="UGV5" s="23"/>
      <c r="UGW5" s="23"/>
      <c r="UGX5" s="23"/>
      <c r="UGY5" s="23"/>
      <c r="UGZ5" s="23"/>
      <c r="UHA5" s="23"/>
      <c r="UHB5" s="23"/>
      <c r="UHC5" s="23"/>
      <c r="UHD5" s="23"/>
      <c r="UHE5" s="23"/>
      <c r="UHF5" s="23"/>
      <c r="UHG5" s="23"/>
      <c r="UHH5" s="23"/>
      <c r="UHI5" s="23"/>
      <c r="UHJ5" s="23"/>
      <c r="UHK5" s="23"/>
      <c r="UHL5" s="23"/>
      <c r="UHM5" s="23"/>
      <c r="UHN5" s="23"/>
      <c r="UHO5" s="23"/>
      <c r="UHP5" s="23"/>
      <c r="UHQ5" s="23"/>
      <c r="UHR5" s="23"/>
      <c r="UHS5" s="23"/>
      <c r="UHT5" s="23"/>
      <c r="UHU5" s="23"/>
      <c r="UHV5" s="23"/>
      <c r="UHW5" s="23"/>
      <c r="UHX5" s="23"/>
      <c r="UHY5" s="23"/>
      <c r="UHZ5" s="23"/>
      <c r="UIA5" s="23"/>
      <c r="UIB5" s="23"/>
      <c r="UIC5" s="23"/>
      <c r="UID5" s="23"/>
      <c r="UIE5" s="23"/>
      <c r="UIF5" s="23"/>
      <c r="UIG5" s="23"/>
      <c r="UIH5" s="23"/>
      <c r="UII5" s="23"/>
      <c r="UIJ5" s="23"/>
      <c r="UIK5" s="23"/>
      <c r="UIL5" s="23"/>
      <c r="UIM5" s="23"/>
      <c r="UIN5" s="23"/>
      <c r="UIO5" s="23"/>
      <c r="UIP5" s="23"/>
      <c r="UIQ5" s="23"/>
      <c r="UIR5" s="23"/>
      <c r="UIS5" s="23"/>
      <c r="UIT5" s="23"/>
      <c r="UIU5" s="23"/>
      <c r="UIV5" s="23"/>
      <c r="UIW5" s="23"/>
      <c r="UIX5" s="23"/>
      <c r="UIY5" s="23"/>
      <c r="UIZ5" s="23"/>
      <c r="UJA5" s="23"/>
      <c r="UJB5" s="23"/>
      <c r="UJC5" s="23"/>
      <c r="UJD5" s="23"/>
      <c r="UJE5" s="23"/>
      <c r="UJF5" s="23"/>
      <c r="UJG5" s="23"/>
      <c r="UJH5" s="23"/>
      <c r="UJI5" s="23"/>
      <c r="UJJ5" s="23"/>
      <c r="UJK5" s="23"/>
      <c r="UJL5" s="23"/>
      <c r="UJM5" s="23"/>
      <c r="UJN5" s="23"/>
      <c r="UJO5" s="23"/>
      <c r="UJP5" s="23"/>
      <c r="UJQ5" s="23"/>
      <c r="UJR5" s="23"/>
      <c r="UJS5" s="23"/>
      <c r="UJT5" s="23"/>
      <c r="UJU5" s="23"/>
      <c r="UJV5" s="23"/>
      <c r="UJW5" s="23"/>
      <c r="UJX5" s="23"/>
      <c r="UJY5" s="23"/>
      <c r="UJZ5" s="23"/>
      <c r="UKA5" s="23"/>
      <c r="UKB5" s="23"/>
      <c r="UKC5" s="23"/>
      <c r="UKD5" s="23"/>
      <c r="UKE5" s="23"/>
      <c r="UKF5" s="23"/>
      <c r="UKG5" s="23"/>
      <c r="UKH5" s="23"/>
      <c r="UKI5" s="23"/>
      <c r="UKJ5" s="23"/>
      <c r="UKK5" s="23"/>
      <c r="UKL5" s="23"/>
      <c r="UKM5" s="23"/>
      <c r="UKN5" s="23"/>
      <c r="UKO5" s="23"/>
      <c r="UKP5" s="23"/>
      <c r="UKQ5" s="23"/>
      <c r="UKR5" s="23"/>
      <c r="UKS5" s="23"/>
      <c r="UKT5" s="23"/>
      <c r="UKU5" s="23"/>
      <c r="UKV5" s="23"/>
      <c r="UKW5" s="23"/>
      <c r="UKX5" s="23"/>
      <c r="UKY5" s="23"/>
      <c r="UKZ5" s="23"/>
      <c r="ULA5" s="23"/>
      <c r="ULB5" s="23"/>
      <c r="ULC5" s="23"/>
      <c r="ULD5" s="23"/>
      <c r="ULE5" s="23"/>
      <c r="ULF5" s="23"/>
      <c r="ULG5" s="23"/>
      <c r="ULH5" s="23"/>
      <c r="ULI5" s="23"/>
      <c r="ULJ5" s="23"/>
      <c r="ULK5" s="23"/>
      <c r="ULL5" s="23"/>
      <c r="ULM5" s="23"/>
      <c r="ULN5" s="23"/>
      <c r="ULO5" s="23"/>
      <c r="ULP5" s="23"/>
      <c r="ULQ5" s="23"/>
      <c r="ULR5" s="23"/>
      <c r="ULS5" s="23"/>
      <c r="ULT5" s="23"/>
      <c r="ULU5" s="23"/>
      <c r="ULV5" s="23"/>
      <c r="ULW5" s="23"/>
      <c r="ULX5" s="23"/>
      <c r="ULY5" s="23"/>
      <c r="ULZ5" s="23"/>
      <c r="UMA5" s="23"/>
      <c r="UMB5" s="23"/>
      <c r="UMC5" s="23"/>
      <c r="UMD5" s="23"/>
      <c r="UME5" s="23"/>
      <c r="UMF5" s="23"/>
      <c r="UMG5" s="23"/>
      <c r="UMH5" s="23"/>
      <c r="UMI5" s="23"/>
      <c r="UMJ5" s="23"/>
      <c r="UMK5" s="23"/>
      <c r="UML5" s="23"/>
      <c r="UMM5" s="23"/>
      <c r="UMN5" s="23"/>
      <c r="UMO5" s="23"/>
      <c r="UMP5" s="23"/>
      <c r="UMQ5" s="23"/>
      <c r="UMR5" s="23"/>
      <c r="UMS5" s="23"/>
      <c r="UMT5" s="23"/>
      <c r="UMU5" s="23"/>
      <c r="UMV5" s="23"/>
      <c r="UMW5" s="23"/>
      <c r="UMX5" s="23"/>
      <c r="UMY5" s="23"/>
      <c r="UMZ5" s="23"/>
      <c r="UNA5" s="23"/>
      <c r="UNB5" s="23"/>
      <c r="UNC5" s="23"/>
      <c r="UND5" s="23"/>
      <c r="UNE5" s="23"/>
      <c r="UNF5" s="23"/>
      <c r="UNG5" s="23"/>
      <c r="UNH5" s="23"/>
      <c r="UNI5" s="23"/>
      <c r="UNJ5" s="23"/>
      <c r="UNK5" s="23"/>
      <c r="UNL5" s="23"/>
      <c r="UNM5" s="23"/>
      <c r="UNN5" s="23"/>
      <c r="UNO5" s="23"/>
      <c r="UNP5" s="23"/>
      <c r="UNQ5" s="23"/>
      <c r="UNR5" s="23"/>
      <c r="UNS5" s="23"/>
      <c r="UNT5" s="23"/>
      <c r="UNU5" s="23"/>
      <c r="UNV5" s="23"/>
      <c r="UNW5" s="23"/>
      <c r="UNX5" s="23"/>
      <c r="UNY5" s="23"/>
      <c r="UNZ5" s="23"/>
      <c r="UOA5" s="23"/>
      <c r="UOB5" s="23"/>
      <c r="UOC5" s="23"/>
      <c r="UOD5" s="23"/>
      <c r="UOE5" s="23"/>
      <c r="UOF5" s="23"/>
      <c r="UOG5" s="23"/>
      <c r="UOH5" s="23"/>
      <c r="UOI5" s="23"/>
      <c r="UOJ5" s="23"/>
      <c r="UOK5" s="23"/>
      <c r="UOL5" s="23"/>
      <c r="UOM5" s="23"/>
      <c r="UON5" s="23"/>
      <c r="UOO5" s="23"/>
      <c r="UOP5" s="23"/>
      <c r="UOQ5" s="23"/>
      <c r="UOR5" s="23"/>
      <c r="UOS5" s="23"/>
      <c r="UOT5" s="23"/>
      <c r="UOU5" s="23"/>
      <c r="UOV5" s="23"/>
      <c r="UOW5" s="23"/>
      <c r="UOX5" s="23"/>
      <c r="UOY5" s="23"/>
      <c r="UOZ5" s="23"/>
      <c r="UPA5" s="23"/>
      <c r="UPB5" s="23"/>
      <c r="UPC5" s="23"/>
      <c r="UPD5" s="23"/>
      <c r="UPE5" s="23"/>
      <c r="UPF5" s="23"/>
      <c r="UPG5" s="23"/>
      <c r="UPH5" s="23"/>
      <c r="UPI5" s="23"/>
      <c r="UPJ5" s="23"/>
      <c r="UPK5" s="23"/>
      <c r="UPL5" s="23"/>
      <c r="UPM5" s="23"/>
      <c r="UPN5" s="23"/>
      <c r="UPO5" s="23"/>
      <c r="UPP5" s="23"/>
      <c r="UPQ5" s="23"/>
      <c r="UPR5" s="23"/>
      <c r="UPS5" s="23"/>
      <c r="UPT5" s="23"/>
      <c r="UPU5" s="23"/>
      <c r="UPV5" s="23"/>
      <c r="UPW5" s="23"/>
      <c r="UPX5" s="23"/>
      <c r="UPY5" s="23"/>
      <c r="UPZ5" s="23"/>
      <c r="UQA5" s="23"/>
      <c r="UQB5" s="23"/>
      <c r="UQC5" s="23"/>
      <c r="UQD5" s="23"/>
      <c r="UQE5" s="23"/>
      <c r="UQF5" s="23"/>
      <c r="UQG5" s="23"/>
      <c r="UQH5" s="23"/>
      <c r="UQI5" s="23"/>
      <c r="UQJ5" s="23"/>
      <c r="UQK5" s="23"/>
      <c r="UQL5" s="23"/>
      <c r="UQM5" s="23"/>
      <c r="UQN5" s="23"/>
      <c r="UQO5" s="23"/>
      <c r="UQP5" s="23"/>
      <c r="UQQ5" s="23"/>
      <c r="UQR5" s="23"/>
      <c r="UQS5" s="23"/>
      <c r="UQT5" s="23"/>
      <c r="UQU5" s="23"/>
      <c r="UQV5" s="23"/>
      <c r="UQW5" s="23"/>
      <c r="UQX5" s="23"/>
      <c r="UQY5" s="23"/>
      <c r="UQZ5" s="23"/>
      <c r="URA5" s="23"/>
      <c r="URB5" s="23"/>
      <c r="URC5" s="23"/>
      <c r="URD5" s="23"/>
      <c r="URE5" s="23"/>
      <c r="URF5" s="23"/>
      <c r="URG5" s="23"/>
      <c r="URH5" s="23"/>
      <c r="URI5" s="23"/>
      <c r="URJ5" s="23"/>
      <c r="URK5" s="23"/>
      <c r="URL5" s="23"/>
      <c r="URM5" s="23"/>
      <c r="URN5" s="23"/>
      <c r="URO5" s="23"/>
      <c r="URP5" s="23"/>
      <c r="URQ5" s="23"/>
      <c r="URR5" s="23"/>
      <c r="URS5" s="23"/>
      <c r="URT5" s="23"/>
      <c r="URU5" s="23"/>
      <c r="URV5" s="23"/>
      <c r="URW5" s="23"/>
      <c r="URX5" s="23"/>
      <c r="URY5" s="23"/>
      <c r="URZ5" s="23"/>
      <c r="USA5" s="23"/>
      <c r="USB5" s="23"/>
      <c r="USC5" s="23"/>
      <c r="USD5" s="23"/>
      <c r="USE5" s="23"/>
      <c r="USF5" s="23"/>
      <c r="USG5" s="23"/>
      <c r="USH5" s="23"/>
      <c r="USI5" s="23"/>
      <c r="USJ5" s="23"/>
      <c r="USK5" s="23"/>
      <c r="USL5" s="23"/>
      <c r="USM5" s="23"/>
      <c r="USN5" s="23"/>
      <c r="USO5" s="23"/>
      <c r="USP5" s="23"/>
      <c r="USQ5" s="23"/>
      <c r="USR5" s="23"/>
      <c r="USS5" s="23"/>
      <c r="UST5" s="23"/>
      <c r="USU5" s="23"/>
      <c r="USV5" s="23"/>
      <c r="USW5" s="23"/>
      <c r="USX5" s="23"/>
      <c r="USY5" s="23"/>
      <c r="USZ5" s="23"/>
      <c r="UTA5" s="23"/>
      <c r="UTB5" s="23"/>
      <c r="UTC5" s="23"/>
      <c r="UTD5" s="23"/>
      <c r="UTE5" s="23"/>
      <c r="UTF5" s="23"/>
      <c r="UTG5" s="23"/>
      <c r="UTH5" s="23"/>
      <c r="UTI5" s="23"/>
      <c r="UTJ5" s="23"/>
      <c r="UTK5" s="23"/>
      <c r="UTL5" s="23"/>
      <c r="UTM5" s="23"/>
      <c r="UTN5" s="23"/>
      <c r="UTO5" s="23"/>
      <c r="UTP5" s="23"/>
      <c r="UTQ5" s="23"/>
      <c r="UTR5" s="23"/>
      <c r="UTS5" s="23"/>
      <c r="UTT5" s="23"/>
      <c r="UTU5" s="23"/>
      <c r="UTV5" s="23"/>
      <c r="UTW5" s="23"/>
      <c r="UTX5" s="23"/>
      <c r="UTY5" s="23"/>
      <c r="UTZ5" s="23"/>
      <c r="UUA5" s="23"/>
      <c r="UUB5" s="23"/>
      <c r="UUC5" s="23"/>
      <c r="UUD5" s="23"/>
      <c r="UUE5" s="23"/>
      <c r="UUF5" s="23"/>
      <c r="UUG5" s="23"/>
      <c r="UUH5" s="23"/>
      <c r="UUI5" s="23"/>
      <c r="UUJ5" s="23"/>
      <c r="UUK5" s="23"/>
      <c r="UUL5" s="23"/>
      <c r="UUM5" s="23"/>
      <c r="UUN5" s="23"/>
      <c r="UUO5" s="23"/>
      <c r="UUP5" s="23"/>
      <c r="UUQ5" s="23"/>
      <c r="UUR5" s="23"/>
      <c r="UUS5" s="23"/>
      <c r="UUT5" s="23"/>
      <c r="UUU5" s="23"/>
      <c r="UUV5" s="23"/>
      <c r="UUW5" s="23"/>
      <c r="UUX5" s="23"/>
      <c r="UUY5" s="23"/>
      <c r="UUZ5" s="23"/>
      <c r="UVA5" s="23"/>
      <c r="UVB5" s="23"/>
      <c r="UVC5" s="23"/>
      <c r="UVD5" s="23"/>
      <c r="UVE5" s="23"/>
      <c r="UVF5" s="23"/>
      <c r="UVG5" s="23"/>
      <c r="UVH5" s="23"/>
      <c r="UVI5" s="23"/>
      <c r="UVJ5" s="23"/>
      <c r="UVK5" s="23"/>
      <c r="UVL5" s="23"/>
      <c r="UVM5" s="23"/>
      <c r="UVN5" s="23"/>
      <c r="UVO5" s="23"/>
      <c r="UVP5" s="23"/>
      <c r="UVQ5" s="23"/>
      <c r="UVR5" s="23"/>
      <c r="UVS5" s="23"/>
      <c r="UVT5" s="23"/>
      <c r="UVU5" s="23"/>
      <c r="UVV5" s="23"/>
      <c r="UVW5" s="23"/>
      <c r="UVX5" s="23"/>
      <c r="UVY5" s="23"/>
      <c r="UVZ5" s="23"/>
      <c r="UWA5" s="23"/>
      <c r="UWB5" s="23"/>
      <c r="UWC5" s="23"/>
      <c r="UWD5" s="23"/>
      <c r="UWE5" s="23"/>
      <c r="UWF5" s="23"/>
      <c r="UWG5" s="23"/>
      <c r="UWH5" s="23"/>
      <c r="UWI5" s="23"/>
      <c r="UWJ5" s="23"/>
      <c r="UWK5" s="23"/>
      <c r="UWL5" s="23"/>
      <c r="UWM5" s="23"/>
      <c r="UWN5" s="23"/>
      <c r="UWO5" s="23"/>
      <c r="UWP5" s="23"/>
      <c r="UWQ5" s="23"/>
      <c r="UWR5" s="23"/>
      <c r="UWS5" s="23"/>
      <c r="UWT5" s="23"/>
      <c r="UWU5" s="23"/>
      <c r="UWV5" s="23"/>
      <c r="UWW5" s="23"/>
      <c r="UWX5" s="23"/>
      <c r="UWY5" s="23"/>
      <c r="UWZ5" s="23"/>
      <c r="UXA5" s="23"/>
      <c r="UXB5" s="23"/>
      <c r="UXC5" s="23"/>
      <c r="UXD5" s="23"/>
      <c r="UXE5" s="23"/>
      <c r="UXF5" s="23"/>
      <c r="UXG5" s="23"/>
      <c r="UXH5" s="23"/>
      <c r="UXI5" s="23"/>
      <c r="UXJ5" s="23"/>
      <c r="UXK5" s="23"/>
      <c r="UXL5" s="23"/>
      <c r="UXM5" s="23"/>
      <c r="UXN5" s="23"/>
      <c r="UXO5" s="23"/>
      <c r="UXP5" s="23"/>
      <c r="UXQ5" s="23"/>
      <c r="UXR5" s="23"/>
      <c r="UXS5" s="23"/>
      <c r="UXT5" s="23"/>
      <c r="UXU5" s="23"/>
      <c r="UXV5" s="23"/>
      <c r="UXW5" s="23"/>
      <c r="UXX5" s="23"/>
      <c r="UXY5" s="23"/>
      <c r="UXZ5" s="23"/>
      <c r="UYA5" s="23"/>
      <c r="UYB5" s="23"/>
      <c r="UYC5" s="23"/>
      <c r="UYD5" s="23"/>
      <c r="UYE5" s="23"/>
      <c r="UYF5" s="23"/>
      <c r="UYG5" s="23"/>
      <c r="UYH5" s="23"/>
      <c r="UYI5" s="23"/>
      <c r="UYJ5" s="23"/>
      <c r="UYK5" s="23"/>
      <c r="UYL5" s="23"/>
      <c r="UYM5" s="23"/>
      <c r="UYN5" s="23"/>
      <c r="UYO5" s="23"/>
      <c r="UYP5" s="23"/>
      <c r="UYQ5" s="23"/>
      <c r="UYR5" s="23"/>
      <c r="UYS5" s="23"/>
      <c r="UYT5" s="23"/>
      <c r="UYU5" s="23"/>
      <c r="UYV5" s="23"/>
      <c r="UYW5" s="23"/>
      <c r="UYX5" s="23"/>
      <c r="UYY5" s="23"/>
      <c r="UYZ5" s="23"/>
      <c r="UZA5" s="23"/>
      <c r="UZB5" s="23"/>
      <c r="UZC5" s="23"/>
      <c r="UZD5" s="23"/>
      <c r="UZE5" s="23"/>
      <c r="UZF5" s="23"/>
      <c r="UZG5" s="23"/>
      <c r="UZH5" s="23"/>
      <c r="UZI5" s="23"/>
      <c r="UZJ5" s="23"/>
      <c r="UZK5" s="23"/>
      <c r="UZL5" s="23"/>
      <c r="UZM5" s="23"/>
      <c r="UZN5" s="23"/>
      <c r="UZO5" s="23"/>
      <c r="UZP5" s="23"/>
      <c r="UZQ5" s="23"/>
      <c r="UZR5" s="23"/>
      <c r="UZS5" s="23"/>
      <c r="UZT5" s="23"/>
      <c r="UZU5" s="23"/>
      <c r="UZV5" s="23"/>
      <c r="UZW5" s="23"/>
      <c r="UZX5" s="23"/>
      <c r="UZY5" s="23"/>
      <c r="UZZ5" s="23"/>
      <c r="VAA5" s="23"/>
      <c r="VAB5" s="23"/>
      <c r="VAC5" s="23"/>
      <c r="VAD5" s="23"/>
      <c r="VAE5" s="23"/>
      <c r="VAF5" s="23"/>
      <c r="VAG5" s="23"/>
      <c r="VAH5" s="23"/>
      <c r="VAI5" s="23"/>
      <c r="VAJ5" s="23"/>
      <c r="VAK5" s="23"/>
      <c r="VAL5" s="23"/>
      <c r="VAM5" s="23"/>
      <c r="VAN5" s="23"/>
      <c r="VAO5" s="23"/>
      <c r="VAP5" s="23"/>
      <c r="VAQ5" s="23"/>
      <c r="VAR5" s="23"/>
      <c r="VAS5" s="23"/>
      <c r="VAT5" s="23"/>
      <c r="VAU5" s="23"/>
      <c r="VAV5" s="23"/>
      <c r="VAW5" s="23"/>
      <c r="VAX5" s="23"/>
      <c r="VAY5" s="23"/>
      <c r="VAZ5" s="23"/>
      <c r="VBA5" s="23"/>
      <c r="VBB5" s="23"/>
      <c r="VBC5" s="23"/>
      <c r="VBD5" s="23"/>
      <c r="VBE5" s="23"/>
      <c r="VBF5" s="23"/>
      <c r="VBG5" s="23"/>
      <c r="VBH5" s="23"/>
      <c r="VBI5" s="23"/>
      <c r="VBJ5" s="23"/>
      <c r="VBK5" s="23"/>
      <c r="VBL5" s="23"/>
      <c r="VBM5" s="23"/>
      <c r="VBN5" s="23"/>
      <c r="VBO5" s="23"/>
      <c r="VBP5" s="23"/>
      <c r="VBQ5" s="23"/>
      <c r="VBR5" s="23"/>
      <c r="VBS5" s="23"/>
      <c r="VBT5" s="23"/>
      <c r="VBU5" s="23"/>
      <c r="VBV5" s="23"/>
      <c r="VBW5" s="23"/>
      <c r="VBX5" s="23"/>
      <c r="VBY5" s="23"/>
      <c r="VBZ5" s="23"/>
      <c r="VCA5" s="23"/>
      <c r="VCB5" s="23"/>
      <c r="VCC5" s="23"/>
      <c r="VCD5" s="23"/>
      <c r="VCE5" s="23"/>
      <c r="VCF5" s="23"/>
      <c r="VCG5" s="23"/>
      <c r="VCH5" s="23"/>
      <c r="VCI5" s="23"/>
      <c r="VCJ5" s="23"/>
      <c r="VCK5" s="23"/>
      <c r="VCL5" s="23"/>
      <c r="VCM5" s="23"/>
      <c r="VCN5" s="23"/>
      <c r="VCO5" s="23"/>
      <c r="VCP5" s="23"/>
      <c r="VCQ5" s="23"/>
      <c r="VCR5" s="23"/>
      <c r="VCS5" s="23"/>
      <c r="VCT5" s="23"/>
      <c r="VCU5" s="23"/>
      <c r="VCV5" s="23"/>
      <c r="VCW5" s="23"/>
      <c r="VCX5" s="23"/>
      <c r="VCY5" s="23"/>
      <c r="VCZ5" s="23"/>
      <c r="VDA5" s="23"/>
      <c r="VDB5" s="23"/>
      <c r="VDC5" s="23"/>
      <c r="VDD5" s="23"/>
      <c r="VDE5" s="23"/>
      <c r="VDF5" s="23"/>
      <c r="VDG5" s="23"/>
      <c r="VDH5" s="23"/>
      <c r="VDI5" s="23"/>
      <c r="VDJ5" s="23"/>
      <c r="VDK5" s="23"/>
      <c r="VDL5" s="23"/>
      <c r="VDM5" s="23"/>
      <c r="VDN5" s="23"/>
      <c r="VDO5" s="23"/>
      <c r="VDP5" s="23"/>
      <c r="VDQ5" s="23"/>
      <c r="VDR5" s="23"/>
      <c r="VDS5" s="23"/>
      <c r="VDT5" s="23"/>
      <c r="VDU5" s="23"/>
      <c r="VDV5" s="23"/>
      <c r="VDW5" s="23"/>
      <c r="VDX5" s="23"/>
      <c r="VDY5" s="23"/>
      <c r="VDZ5" s="23"/>
      <c r="VEA5" s="23"/>
      <c r="VEB5" s="23"/>
      <c r="VEC5" s="23"/>
      <c r="VED5" s="23"/>
      <c r="VEE5" s="23"/>
      <c r="VEF5" s="23"/>
      <c r="VEG5" s="23"/>
      <c r="VEH5" s="23"/>
      <c r="VEI5" s="23"/>
      <c r="VEJ5" s="23"/>
      <c r="VEK5" s="23"/>
      <c r="VEL5" s="23"/>
      <c r="VEM5" s="23"/>
      <c r="VEN5" s="23"/>
      <c r="VEO5" s="23"/>
      <c r="VEP5" s="23"/>
      <c r="VEQ5" s="23"/>
      <c r="VER5" s="23"/>
      <c r="VES5" s="23"/>
      <c r="VET5" s="23"/>
      <c r="VEU5" s="23"/>
      <c r="VEV5" s="23"/>
      <c r="VEW5" s="23"/>
      <c r="VEX5" s="23"/>
      <c r="VEY5" s="23"/>
      <c r="VEZ5" s="23"/>
      <c r="VFA5" s="23"/>
      <c r="VFB5" s="23"/>
      <c r="VFC5" s="23"/>
      <c r="VFD5" s="23"/>
      <c r="VFE5" s="23"/>
      <c r="VFF5" s="23"/>
      <c r="VFG5" s="23"/>
      <c r="VFH5" s="23"/>
      <c r="VFI5" s="23"/>
      <c r="VFJ5" s="23"/>
      <c r="VFK5" s="23"/>
      <c r="VFL5" s="23"/>
      <c r="VFM5" s="23"/>
      <c r="VFN5" s="23"/>
      <c r="VFO5" s="23"/>
      <c r="VFP5" s="23"/>
      <c r="VFQ5" s="23"/>
      <c r="VFR5" s="23"/>
      <c r="VFS5" s="23"/>
      <c r="VFT5" s="23"/>
      <c r="VFU5" s="23"/>
      <c r="VFV5" s="23"/>
      <c r="VFW5" s="23"/>
      <c r="VFX5" s="23"/>
      <c r="VFY5" s="23"/>
      <c r="VFZ5" s="23"/>
      <c r="VGA5" s="23"/>
      <c r="VGB5" s="23"/>
      <c r="VGC5" s="23"/>
      <c r="VGD5" s="23"/>
      <c r="VGE5" s="23"/>
      <c r="VGF5" s="23"/>
      <c r="VGG5" s="23"/>
      <c r="VGH5" s="23"/>
      <c r="VGI5" s="23"/>
      <c r="VGJ5" s="23"/>
      <c r="VGK5" s="23"/>
      <c r="VGL5" s="23"/>
      <c r="VGM5" s="23"/>
      <c r="VGN5" s="23"/>
      <c r="VGO5" s="23"/>
      <c r="VGP5" s="23"/>
      <c r="VGQ5" s="23"/>
      <c r="VGR5" s="23"/>
      <c r="VGS5" s="23"/>
      <c r="VGT5" s="23"/>
      <c r="VGU5" s="23"/>
      <c r="VGV5" s="23"/>
      <c r="VGW5" s="23"/>
      <c r="VGX5" s="23"/>
      <c r="VGY5" s="23"/>
      <c r="VGZ5" s="23"/>
      <c r="VHA5" s="23"/>
      <c r="VHB5" s="23"/>
      <c r="VHC5" s="23"/>
      <c r="VHD5" s="23"/>
      <c r="VHE5" s="23"/>
      <c r="VHF5" s="23"/>
      <c r="VHG5" s="23"/>
      <c r="VHH5" s="23"/>
      <c r="VHI5" s="23"/>
      <c r="VHJ5" s="23"/>
      <c r="VHK5" s="23"/>
      <c r="VHL5" s="23"/>
      <c r="VHM5" s="23"/>
      <c r="VHN5" s="23"/>
      <c r="VHO5" s="23"/>
      <c r="VHP5" s="23"/>
      <c r="VHQ5" s="23"/>
      <c r="VHR5" s="23"/>
      <c r="VHS5" s="23"/>
      <c r="VHT5" s="23"/>
      <c r="VHU5" s="23"/>
      <c r="VHV5" s="23"/>
      <c r="VHW5" s="23"/>
      <c r="VHX5" s="23"/>
      <c r="VHY5" s="23"/>
      <c r="VHZ5" s="23"/>
      <c r="VIA5" s="23"/>
      <c r="VIB5" s="23"/>
      <c r="VIC5" s="23"/>
      <c r="VID5" s="23"/>
      <c r="VIE5" s="23"/>
      <c r="VIF5" s="23"/>
      <c r="VIG5" s="23"/>
      <c r="VIH5" s="23"/>
      <c r="VII5" s="23"/>
      <c r="VIJ5" s="23"/>
      <c r="VIK5" s="23"/>
      <c r="VIL5" s="23"/>
      <c r="VIM5" s="23"/>
      <c r="VIN5" s="23"/>
      <c r="VIO5" s="23"/>
      <c r="VIP5" s="23"/>
      <c r="VIQ5" s="23"/>
      <c r="VIR5" s="23"/>
      <c r="VIS5" s="23"/>
      <c r="VIT5" s="23"/>
      <c r="VIU5" s="23"/>
      <c r="VIV5" s="23"/>
      <c r="VIW5" s="23"/>
      <c r="VIX5" s="23"/>
      <c r="VIY5" s="23"/>
      <c r="VIZ5" s="23"/>
      <c r="VJA5" s="23"/>
      <c r="VJB5" s="23"/>
      <c r="VJC5" s="23"/>
      <c r="VJD5" s="23"/>
      <c r="VJE5" s="23"/>
      <c r="VJF5" s="23"/>
      <c r="VJG5" s="23"/>
      <c r="VJH5" s="23"/>
      <c r="VJI5" s="23"/>
      <c r="VJJ5" s="23"/>
      <c r="VJK5" s="23"/>
      <c r="VJL5" s="23"/>
      <c r="VJM5" s="23"/>
      <c r="VJN5" s="23"/>
      <c r="VJO5" s="23"/>
      <c r="VJP5" s="23"/>
      <c r="VJQ5" s="23"/>
      <c r="VJR5" s="23"/>
      <c r="VJS5" s="23"/>
      <c r="VJT5" s="23"/>
      <c r="VJU5" s="23"/>
      <c r="VJV5" s="23"/>
      <c r="VJW5" s="23"/>
      <c r="VJX5" s="23"/>
      <c r="VJY5" s="23"/>
      <c r="VJZ5" s="23"/>
      <c r="VKA5" s="23"/>
      <c r="VKB5" s="23"/>
      <c r="VKC5" s="23"/>
      <c r="VKD5" s="23"/>
      <c r="VKE5" s="23"/>
      <c r="VKF5" s="23"/>
      <c r="VKG5" s="23"/>
      <c r="VKH5" s="23"/>
      <c r="VKI5" s="23"/>
      <c r="VKJ5" s="23"/>
      <c r="VKK5" s="23"/>
      <c r="VKL5" s="23"/>
      <c r="VKM5" s="23"/>
      <c r="VKN5" s="23"/>
      <c r="VKO5" s="23"/>
      <c r="VKP5" s="23"/>
      <c r="VKQ5" s="23"/>
      <c r="VKR5" s="23"/>
      <c r="VKS5" s="23"/>
      <c r="VKT5" s="23"/>
      <c r="VKU5" s="23"/>
      <c r="VKV5" s="23"/>
      <c r="VKW5" s="23"/>
      <c r="VKX5" s="23"/>
      <c r="VKY5" s="23"/>
      <c r="VKZ5" s="23"/>
      <c r="VLA5" s="23"/>
      <c r="VLB5" s="23"/>
      <c r="VLC5" s="23"/>
      <c r="VLD5" s="23"/>
      <c r="VLE5" s="23"/>
      <c r="VLF5" s="23"/>
      <c r="VLG5" s="23"/>
      <c r="VLH5" s="23"/>
      <c r="VLI5" s="23"/>
      <c r="VLJ5" s="23"/>
      <c r="VLK5" s="23"/>
      <c r="VLL5" s="23"/>
      <c r="VLM5" s="23"/>
      <c r="VLN5" s="23"/>
      <c r="VLO5" s="23"/>
      <c r="VLP5" s="23"/>
      <c r="VLQ5" s="23"/>
      <c r="VLR5" s="23"/>
      <c r="VLS5" s="23"/>
      <c r="VLT5" s="23"/>
      <c r="VLU5" s="23"/>
      <c r="VLV5" s="23"/>
      <c r="VLW5" s="23"/>
      <c r="VLX5" s="23"/>
      <c r="VLY5" s="23"/>
      <c r="VLZ5" s="23"/>
      <c r="VMA5" s="23"/>
      <c r="VMB5" s="23"/>
      <c r="VMC5" s="23"/>
      <c r="VMD5" s="23"/>
      <c r="VME5" s="23"/>
      <c r="VMF5" s="23"/>
      <c r="VMG5" s="23"/>
      <c r="VMH5" s="23"/>
      <c r="VMI5" s="23"/>
      <c r="VMJ5" s="23"/>
      <c r="VMK5" s="23"/>
      <c r="VML5" s="23"/>
      <c r="VMM5" s="23"/>
      <c r="VMN5" s="23"/>
      <c r="VMO5" s="23"/>
      <c r="VMP5" s="23"/>
      <c r="VMQ5" s="23"/>
      <c r="VMR5" s="23"/>
      <c r="VMS5" s="23"/>
      <c r="VMT5" s="23"/>
      <c r="VMU5" s="23"/>
      <c r="VMV5" s="23"/>
      <c r="VMW5" s="23"/>
      <c r="VMX5" s="23"/>
      <c r="VMY5" s="23"/>
      <c r="VMZ5" s="23"/>
      <c r="VNA5" s="23"/>
      <c r="VNB5" s="23"/>
      <c r="VNC5" s="23"/>
      <c r="VND5" s="23"/>
      <c r="VNE5" s="23"/>
      <c r="VNF5" s="23"/>
      <c r="VNG5" s="23"/>
      <c r="VNH5" s="23"/>
      <c r="VNI5" s="23"/>
      <c r="VNJ5" s="23"/>
      <c r="VNK5" s="23"/>
      <c r="VNL5" s="23"/>
      <c r="VNM5" s="23"/>
      <c r="VNN5" s="23"/>
      <c r="VNO5" s="23"/>
      <c r="VNP5" s="23"/>
      <c r="VNQ5" s="23"/>
      <c r="VNR5" s="23"/>
      <c r="VNS5" s="23"/>
      <c r="VNT5" s="23"/>
      <c r="VNU5" s="23"/>
      <c r="VNV5" s="23"/>
      <c r="VNW5" s="23"/>
      <c r="VNX5" s="23"/>
      <c r="VNY5" s="23"/>
      <c r="VNZ5" s="23"/>
      <c r="VOA5" s="23"/>
      <c r="VOB5" s="23"/>
      <c r="VOC5" s="23"/>
      <c r="VOD5" s="23"/>
      <c r="VOE5" s="23"/>
      <c r="VOF5" s="23"/>
      <c r="VOG5" s="23"/>
      <c r="VOH5" s="23"/>
      <c r="VOI5" s="23"/>
      <c r="VOJ5" s="23"/>
      <c r="VOK5" s="23"/>
      <c r="VOL5" s="23"/>
      <c r="VOM5" s="23"/>
      <c r="VON5" s="23"/>
      <c r="VOO5" s="23"/>
      <c r="VOP5" s="23"/>
      <c r="VOQ5" s="23"/>
      <c r="VOR5" s="23"/>
      <c r="VOS5" s="23"/>
      <c r="VOT5" s="23"/>
      <c r="VOU5" s="23"/>
      <c r="VOV5" s="23"/>
      <c r="VOW5" s="23"/>
      <c r="VOX5" s="23"/>
      <c r="VOY5" s="23"/>
      <c r="VOZ5" s="23"/>
      <c r="VPA5" s="23"/>
      <c r="VPB5" s="23"/>
      <c r="VPC5" s="23"/>
      <c r="VPD5" s="23"/>
      <c r="VPE5" s="23"/>
      <c r="VPF5" s="23"/>
      <c r="VPG5" s="23"/>
      <c r="VPH5" s="23"/>
      <c r="VPI5" s="23"/>
      <c r="VPJ5" s="23"/>
      <c r="VPK5" s="23"/>
      <c r="VPL5" s="23"/>
      <c r="VPM5" s="23"/>
      <c r="VPN5" s="23"/>
      <c r="VPO5" s="23"/>
      <c r="VPP5" s="23"/>
      <c r="VPQ5" s="23"/>
      <c r="VPR5" s="23"/>
      <c r="VPS5" s="23"/>
      <c r="VPT5" s="23"/>
      <c r="VPU5" s="23"/>
      <c r="VPV5" s="23"/>
      <c r="VPW5" s="23"/>
      <c r="VPX5" s="23"/>
      <c r="VPY5" s="23"/>
      <c r="VPZ5" s="23"/>
      <c r="VQA5" s="23"/>
      <c r="VQB5" s="23"/>
      <c r="VQC5" s="23"/>
      <c r="VQD5" s="23"/>
      <c r="VQE5" s="23"/>
      <c r="VQF5" s="23"/>
      <c r="VQG5" s="23"/>
      <c r="VQH5" s="23"/>
      <c r="VQI5" s="23"/>
      <c r="VQJ5" s="23"/>
      <c r="VQK5" s="23"/>
      <c r="VQL5" s="23"/>
      <c r="VQM5" s="23"/>
      <c r="VQN5" s="23"/>
      <c r="VQO5" s="23"/>
      <c r="VQP5" s="23"/>
      <c r="VQQ5" s="23"/>
      <c r="VQR5" s="23"/>
      <c r="VQS5" s="23"/>
      <c r="VQT5" s="23"/>
      <c r="VQU5" s="23"/>
      <c r="VQV5" s="23"/>
      <c r="VQW5" s="23"/>
      <c r="VQX5" s="23"/>
      <c r="VQY5" s="23"/>
      <c r="VQZ5" s="23"/>
      <c r="VRA5" s="23"/>
      <c r="VRB5" s="23"/>
      <c r="VRC5" s="23"/>
      <c r="VRD5" s="23"/>
      <c r="VRE5" s="23"/>
      <c r="VRF5" s="23"/>
      <c r="VRG5" s="23"/>
      <c r="VRH5" s="23"/>
      <c r="VRI5" s="23"/>
      <c r="VRJ5" s="23"/>
      <c r="VRK5" s="23"/>
      <c r="VRL5" s="23"/>
      <c r="VRM5" s="23"/>
      <c r="VRN5" s="23"/>
      <c r="VRO5" s="23"/>
      <c r="VRP5" s="23"/>
      <c r="VRQ5" s="23"/>
      <c r="VRR5" s="23"/>
      <c r="VRS5" s="23"/>
      <c r="VRT5" s="23"/>
      <c r="VRU5" s="23"/>
      <c r="VRV5" s="23"/>
      <c r="VRW5" s="23"/>
      <c r="VRX5" s="23"/>
      <c r="VRY5" s="23"/>
      <c r="VRZ5" s="23"/>
      <c r="VSA5" s="23"/>
      <c r="VSB5" s="23"/>
      <c r="VSC5" s="23"/>
      <c r="VSD5" s="23"/>
      <c r="VSE5" s="23"/>
      <c r="VSF5" s="23"/>
      <c r="VSG5" s="23"/>
      <c r="VSH5" s="23"/>
      <c r="VSI5" s="23"/>
      <c r="VSJ5" s="23"/>
      <c r="VSK5" s="23"/>
      <c r="VSL5" s="23"/>
      <c r="VSM5" s="23"/>
      <c r="VSN5" s="23"/>
      <c r="VSO5" s="23"/>
      <c r="VSP5" s="23"/>
      <c r="VSQ5" s="23"/>
      <c r="VSR5" s="23"/>
      <c r="VSS5" s="23"/>
      <c r="VST5" s="23"/>
      <c r="VSU5" s="23"/>
      <c r="VSV5" s="23"/>
      <c r="VSW5" s="23"/>
      <c r="VSX5" s="23"/>
      <c r="VSY5" s="23"/>
      <c r="VSZ5" s="23"/>
      <c r="VTA5" s="23"/>
      <c r="VTB5" s="23"/>
      <c r="VTC5" s="23"/>
      <c r="VTD5" s="23"/>
      <c r="VTE5" s="23"/>
      <c r="VTF5" s="23"/>
      <c r="VTG5" s="23"/>
      <c r="VTH5" s="23"/>
      <c r="VTI5" s="23"/>
      <c r="VTJ5" s="23"/>
      <c r="VTK5" s="23"/>
      <c r="VTL5" s="23"/>
      <c r="VTM5" s="23"/>
      <c r="VTN5" s="23"/>
      <c r="VTO5" s="23"/>
      <c r="VTP5" s="23"/>
      <c r="VTQ5" s="23"/>
      <c r="VTR5" s="23"/>
      <c r="VTS5" s="23"/>
      <c r="VTT5" s="23"/>
      <c r="VTU5" s="23"/>
      <c r="VTV5" s="23"/>
      <c r="VTW5" s="23"/>
      <c r="VTX5" s="23"/>
      <c r="VTY5" s="23"/>
      <c r="VTZ5" s="23"/>
      <c r="VUA5" s="23"/>
      <c r="VUB5" s="23"/>
      <c r="VUC5" s="23"/>
      <c r="VUD5" s="23"/>
      <c r="VUE5" s="23"/>
      <c r="VUF5" s="23"/>
      <c r="VUG5" s="23"/>
      <c r="VUH5" s="23"/>
      <c r="VUI5" s="23"/>
      <c r="VUJ5" s="23"/>
      <c r="VUK5" s="23"/>
      <c r="VUL5" s="23"/>
      <c r="VUM5" s="23"/>
      <c r="VUN5" s="23"/>
      <c r="VUO5" s="23"/>
      <c r="VUP5" s="23"/>
      <c r="VUQ5" s="23"/>
      <c r="VUR5" s="23"/>
      <c r="VUS5" s="23"/>
      <c r="VUT5" s="23"/>
      <c r="VUU5" s="23"/>
      <c r="VUV5" s="23"/>
      <c r="VUW5" s="23"/>
      <c r="VUX5" s="23"/>
      <c r="VUY5" s="23"/>
      <c r="VUZ5" s="23"/>
      <c r="VVA5" s="23"/>
      <c r="VVB5" s="23"/>
      <c r="VVC5" s="23"/>
      <c r="VVD5" s="23"/>
      <c r="VVE5" s="23"/>
      <c r="VVF5" s="23"/>
      <c r="VVG5" s="23"/>
      <c r="VVH5" s="23"/>
      <c r="VVI5" s="23"/>
      <c r="VVJ5" s="23"/>
      <c r="VVK5" s="23"/>
      <c r="VVL5" s="23"/>
      <c r="VVM5" s="23"/>
      <c r="VVN5" s="23"/>
      <c r="VVO5" s="23"/>
      <c r="VVP5" s="23"/>
      <c r="VVQ5" s="23"/>
      <c r="VVR5" s="23"/>
      <c r="VVS5" s="23"/>
      <c r="VVT5" s="23"/>
      <c r="VVU5" s="23"/>
      <c r="VVV5" s="23"/>
      <c r="VVW5" s="23"/>
      <c r="VVX5" s="23"/>
      <c r="VVY5" s="23"/>
      <c r="VVZ5" s="23"/>
      <c r="VWA5" s="23"/>
      <c r="VWB5" s="23"/>
      <c r="VWC5" s="23"/>
      <c r="VWD5" s="23"/>
      <c r="VWE5" s="23"/>
      <c r="VWF5" s="23"/>
      <c r="VWG5" s="23"/>
      <c r="VWH5" s="23"/>
      <c r="VWI5" s="23"/>
      <c r="VWJ5" s="23"/>
      <c r="VWK5" s="23"/>
      <c r="VWL5" s="23"/>
      <c r="VWM5" s="23"/>
      <c r="VWN5" s="23"/>
      <c r="VWO5" s="23"/>
      <c r="VWP5" s="23"/>
      <c r="VWQ5" s="23"/>
      <c r="VWR5" s="23"/>
      <c r="VWS5" s="23"/>
      <c r="VWT5" s="23"/>
      <c r="VWU5" s="23"/>
      <c r="VWV5" s="23"/>
      <c r="VWW5" s="23"/>
      <c r="VWX5" s="23"/>
      <c r="VWY5" s="23"/>
      <c r="VWZ5" s="23"/>
      <c r="VXA5" s="23"/>
      <c r="VXB5" s="23"/>
      <c r="VXC5" s="23"/>
      <c r="VXD5" s="23"/>
      <c r="VXE5" s="23"/>
      <c r="VXF5" s="23"/>
      <c r="VXG5" s="23"/>
      <c r="VXH5" s="23"/>
      <c r="VXI5" s="23"/>
      <c r="VXJ5" s="23"/>
      <c r="VXK5" s="23"/>
      <c r="VXL5" s="23"/>
      <c r="VXM5" s="23"/>
      <c r="VXN5" s="23"/>
      <c r="VXO5" s="23"/>
      <c r="VXP5" s="23"/>
      <c r="VXQ5" s="23"/>
      <c r="VXR5" s="23"/>
      <c r="VXS5" s="23"/>
      <c r="VXT5" s="23"/>
      <c r="VXU5" s="23"/>
      <c r="VXV5" s="23"/>
      <c r="VXW5" s="23"/>
      <c r="VXX5" s="23"/>
      <c r="VXY5" s="23"/>
      <c r="VXZ5" s="23"/>
      <c r="VYA5" s="23"/>
      <c r="VYB5" s="23"/>
      <c r="VYC5" s="23"/>
      <c r="VYD5" s="23"/>
      <c r="VYE5" s="23"/>
      <c r="VYF5" s="23"/>
      <c r="VYG5" s="23"/>
      <c r="VYH5" s="23"/>
      <c r="VYI5" s="23"/>
      <c r="VYJ5" s="23"/>
      <c r="VYK5" s="23"/>
      <c r="VYL5" s="23"/>
      <c r="VYM5" s="23"/>
      <c r="VYN5" s="23"/>
      <c r="VYO5" s="23"/>
      <c r="VYP5" s="23"/>
      <c r="VYQ5" s="23"/>
      <c r="VYR5" s="23"/>
      <c r="VYS5" s="23"/>
      <c r="VYT5" s="23"/>
      <c r="VYU5" s="23"/>
      <c r="VYV5" s="23"/>
      <c r="VYW5" s="23"/>
      <c r="VYX5" s="23"/>
      <c r="VYY5" s="23"/>
      <c r="VYZ5" s="23"/>
      <c r="VZA5" s="23"/>
      <c r="VZB5" s="23"/>
      <c r="VZC5" s="23"/>
      <c r="VZD5" s="23"/>
      <c r="VZE5" s="23"/>
      <c r="VZF5" s="23"/>
      <c r="VZG5" s="23"/>
      <c r="VZH5" s="23"/>
      <c r="VZI5" s="23"/>
      <c r="VZJ5" s="23"/>
      <c r="VZK5" s="23"/>
      <c r="VZL5" s="23"/>
      <c r="VZM5" s="23"/>
      <c r="VZN5" s="23"/>
      <c r="VZO5" s="23"/>
      <c r="VZP5" s="23"/>
      <c r="VZQ5" s="23"/>
      <c r="VZR5" s="23"/>
      <c r="VZS5" s="23"/>
      <c r="VZT5" s="23"/>
      <c r="VZU5" s="23"/>
      <c r="VZV5" s="23"/>
      <c r="VZW5" s="23"/>
      <c r="VZX5" s="23"/>
      <c r="VZY5" s="23"/>
      <c r="VZZ5" s="23"/>
      <c r="WAA5" s="23"/>
      <c r="WAB5" s="23"/>
      <c r="WAC5" s="23"/>
      <c r="WAD5" s="23"/>
      <c r="WAE5" s="23"/>
      <c r="WAF5" s="23"/>
      <c r="WAG5" s="23"/>
      <c r="WAH5" s="23"/>
      <c r="WAI5" s="23"/>
      <c r="WAJ5" s="23"/>
      <c r="WAK5" s="23"/>
      <c r="WAL5" s="23"/>
      <c r="WAM5" s="23"/>
      <c r="WAN5" s="23"/>
      <c r="WAO5" s="23"/>
      <c r="WAP5" s="23"/>
      <c r="WAQ5" s="23"/>
      <c r="WAR5" s="23"/>
      <c r="WAS5" s="23"/>
      <c r="WAT5" s="23"/>
      <c r="WAU5" s="23"/>
      <c r="WAV5" s="23"/>
      <c r="WAW5" s="23"/>
      <c r="WAX5" s="23"/>
      <c r="WAY5" s="23"/>
      <c r="WAZ5" s="23"/>
      <c r="WBA5" s="23"/>
      <c r="WBB5" s="23"/>
      <c r="WBC5" s="23"/>
      <c r="WBD5" s="23"/>
      <c r="WBE5" s="23"/>
      <c r="WBF5" s="23"/>
      <c r="WBG5" s="23"/>
      <c r="WBH5" s="23"/>
      <c r="WBI5" s="23"/>
      <c r="WBJ5" s="23"/>
      <c r="WBK5" s="23"/>
      <c r="WBL5" s="23"/>
      <c r="WBM5" s="23"/>
      <c r="WBN5" s="23"/>
      <c r="WBO5" s="23"/>
      <c r="WBP5" s="23"/>
      <c r="WBQ5" s="23"/>
      <c r="WBR5" s="23"/>
      <c r="WBS5" s="23"/>
      <c r="WBT5" s="23"/>
      <c r="WBU5" s="23"/>
      <c r="WBV5" s="23"/>
      <c r="WBW5" s="23"/>
      <c r="WBX5" s="23"/>
      <c r="WBY5" s="23"/>
      <c r="WBZ5" s="23"/>
      <c r="WCA5" s="23"/>
      <c r="WCB5" s="23"/>
      <c r="WCC5" s="23"/>
      <c r="WCD5" s="23"/>
      <c r="WCE5" s="23"/>
      <c r="WCF5" s="23"/>
      <c r="WCG5" s="23"/>
      <c r="WCH5" s="23"/>
      <c r="WCI5" s="23"/>
      <c r="WCJ5" s="23"/>
      <c r="WCK5" s="23"/>
      <c r="WCL5" s="23"/>
      <c r="WCM5" s="23"/>
      <c r="WCN5" s="23"/>
      <c r="WCO5" s="23"/>
      <c r="WCP5" s="23"/>
      <c r="WCQ5" s="23"/>
      <c r="WCR5" s="23"/>
      <c r="WCS5" s="23"/>
      <c r="WCT5" s="23"/>
      <c r="WCU5" s="23"/>
      <c r="WCV5" s="23"/>
      <c r="WCW5" s="23"/>
      <c r="WCX5" s="23"/>
      <c r="WCY5" s="23"/>
      <c r="WCZ5" s="23"/>
      <c r="WDA5" s="23"/>
      <c r="WDB5" s="23"/>
      <c r="WDC5" s="23"/>
      <c r="WDD5" s="23"/>
      <c r="WDE5" s="23"/>
      <c r="WDF5" s="23"/>
      <c r="WDG5" s="23"/>
      <c r="WDH5" s="23"/>
      <c r="WDI5" s="23"/>
      <c r="WDJ5" s="23"/>
      <c r="WDK5" s="23"/>
      <c r="WDL5" s="23"/>
      <c r="WDM5" s="23"/>
      <c r="WDN5" s="23"/>
      <c r="WDO5" s="23"/>
      <c r="WDP5" s="23"/>
      <c r="WDQ5" s="23"/>
      <c r="WDR5" s="23"/>
      <c r="WDS5" s="23"/>
      <c r="WDT5" s="23"/>
      <c r="WDU5" s="23"/>
      <c r="WDV5" s="23"/>
      <c r="WDW5" s="23"/>
      <c r="WDX5" s="23"/>
      <c r="WDY5" s="23"/>
      <c r="WDZ5" s="23"/>
      <c r="WEA5" s="23"/>
      <c r="WEB5" s="23"/>
      <c r="WEC5" s="23"/>
      <c r="WED5" s="23"/>
      <c r="WEE5" s="23"/>
      <c r="WEF5" s="23"/>
      <c r="WEG5" s="23"/>
      <c r="WEH5" s="23"/>
      <c r="WEI5" s="23"/>
      <c r="WEJ5" s="23"/>
      <c r="WEK5" s="23"/>
      <c r="WEL5" s="23"/>
      <c r="WEM5" s="23"/>
      <c r="WEN5" s="23"/>
      <c r="WEO5" s="23"/>
      <c r="WEP5" s="23"/>
      <c r="WEQ5" s="23"/>
      <c r="WER5" s="23"/>
      <c r="WES5" s="23"/>
      <c r="WET5" s="23"/>
      <c r="WEU5" s="23"/>
      <c r="WEV5" s="23"/>
      <c r="WEW5" s="23"/>
      <c r="WEX5" s="23"/>
      <c r="WEY5" s="23"/>
      <c r="WEZ5" s="23"/>
      <c r="WFA5" s="23"/>
      <c r="WFB5" s="23"/>
      <c r="WFC5" s="23"/>
      <c r="WFD5" s="23"/>
      <c r="WFE5" s="23"/>
      <c r="WFF5" s="23"/>
      <c r="WFG5" s="23"/>
      <c r="WFH5" s="23"/>
      <c r="WFI5" s="23"/>
      <c r="WFJ5" s="23"/>
      <c r="WFK5" s="23"/>
      <c r="WFL5" s="23"/>
      <c r="WFM5" s="23"/>
      <c r="WFN5" s="23"/>
      <c r="WFO5" s="23"/>
      <c r="WFP5" s="23"/>
      <c r="WFQ5" s="23"/>
      <c r="WFR5" s="23"/>
      <c r="WFS5" s="23"/>
      <c r="WFT5" s="23"/>
      <c r="WFU5" s="23"/>
      <c r="WFV5" s="23"/>
      <c r="WFW5" s="23"/>
      <c r="WFX5" s="23"/>
      <c r="WFY5" s="23"/>
      <c r="WFZ5" s="23"/>
      <c r="WGA5" s="23"/>
      <c r="WGB5" s="23"/>
      <c r="WGC5" s="23"/>
      <c r="WGD5" s="23"/>
      <c r="WGE5" s="23"/>
      <c r="WGF5" s="23"/>
      <c r="WGG5" s="23"/>
      <c r="WGH5" s="23"/>
      <c r="WGI5" s="23"/>
      <c r="WGJ5" s="23"/>
      <c r="WGK5" s="23"/>
      <c r="WGL5" s="23"/>
      <c r="WGM5" s="23"/>
      <c r="WGN5" s="23"/>
      <c r="WGO5" s="23"/>
      <c r="WGP5" s="23"/>
      <c r="WGQ5" s="23"/>
      <c r="WGR5" s="23"/>
      <c r="WGS5" s="23"/>
      <c r="WGT5" s="23"/>
      <c r="WGU5" s="23"/>
      <c r="WGV5" s="23"/>
      <c r="WGW5" s="23"/>
      <c r="WGX5" s="23"/>
      <c r="WGY5" s="23"/>
      <c r="WGZ5" s="23"/>
      <c r="WHA5" s="23"/>
      <c r="WHB5" s="23"/>
      <c r="WHC5" s="23"/>
      <c r="WHD5" s="23"/>
      <c r="WHE5" s="23"/>
      <c r="WHF5" s="23"/>
      <c r="WHG5" s="23"/>
      <c r="WHH5" s="23"/>
      <c r="WHI5" s="23"/>
      <c r="WHJ5" s="23"/>
      <c r="WHK5" s="23"/>
      <c r="WHL5" s="23"/>
      <c r="WHM5" s="23"/>
      <c r="WHN5" s="23"/>
      <c r="WHO5" s="23"/>
      <c r="WHP5" s="23"/>
      <c r="WHQ5" s="23"/>
      <c r="WHR5" s="23"/>
      <c r="WHS5" s="23"/>
      <c r="WHT5" s="23"/>
      <c r="WHU5" s="23"/>
      <c r="WHV5" s="23"/>
      <c r="WHW5" s="23"/>
      <c r="WHX5" s="23"/>
      <c r="WHY5" s="23"/>
      <c r="WHZ5" s="23"/>
      <c r="WIA5" s="23"/>
      <c r="WIB5" s="23"/>
      <c r="WIC5" s="23"/>
      <c r="WID5" s="23"/>
      <c r="WIE5" s="23"/>
      <c r="WIF5" s="23"/>
      <c r="WIG5" s="23"/>
      <c r="WIH5" s="23"/>
      <c r="WII5" s="23"/>
      <c r="WIJ5" s="23"/>
      <c r="WIK5" s="23"/>
      <c r="WIL5" s="23"/>
      <c r="WIM5" s="23"/>
      <c r="WIN5" s="23"/>
      <c r="WIO5" s="23"/>
      <c r="WIP5" s="23"/>
      <c r="WIQ5" s="23"/>
      <c r="WIR5" s="23"/>
      <c r="WIS5" s="23"/>
      <c r="WIT5" s="23"/>
      <c r="WIU5" s="23"/>
      <c r="WIV5" s="23"/>
      <c r="WIW5" s="23"/>
      <c r="WIX5" s="23"/>
      <c r="WIY5" s="23"/>
      <c r="WIZ5" s="23"/>
      <c r="WJA5" s="23"/>
      <c r="WJB5" s="23"/>
      <c r="WJC5" s="23"/>
      <c r="WJD5" s="23"/>
      <c r="WJE5" s="23"/>
      <c r="WJF5" s="23"/>
      <c r="WJG5" s="23"/>
      <c r="WJH5" s="23"/>
      <c r="WJI5" s="23"/>
      <c r="WJJ5" s="23"/>
      <c r="WJK5" s="23"/>
      <c r="WJL5" s="23"/>
      <c r="WJM5" s="23"/>
      <c r="WJN5" s="23"/>
      <c r="WJO5" s="23"/>
      <c r="WJP5" s="23"/>
      <c r="WJQ5" s="23"/>
      <c r="WJR5" s="23"/>
      <c r="WJS5" s="23"/>
      <c r="WJT5" s="23"/>
      <c r="WJU5" s="23"/>
      <c r="WJV5" s="23"/>
      <c r="WJW5" s="23"/>
      <c r="WJX5" s="23"/>
      <c r="WJY5" s="23"/>
      <c r="WJZ5" s="23"/>
      <c r="WKA5" s="23"/>
      <c r="WKB5" s="23"/>
      <c r="WKC5" s="23"/>
      <c r="WKD5" s="23"/>
      <c r="WKE5" s="23"/>
      <c r="WKF5" s="23"/>
      <c r="WKG5" s="23"/>
      <c r="WKH5" s="23"/>
      <c r="WKI5" s="23"/>
      <c r="WKJ5" s="23"/>
      <c r="WKK5" s="23"/>
      <c r="WKL5" s="23"/>
      <c r="WKM5" s="23"/>
      <c r="WKN5" s="23"/>
      <c r="WKO5" s="23"/>
      <c r="WKP5" s="23"/>
      <c r="WKQ5" s="23"/>
      <c r="WKR5" s="23"/>
      <c r="WKS5" s="23"/>
      <c r="WKT5" s="23"/>
      <c r="WKU5" s="23"/>
      <c r="WKV5" s="23"/>
      <c r="WKW5" s="23"/>
      <c r="WKX5" s="23"/>
      <c r="WKY5" s="23"/>
      <c r="WKZ5" s="23"/>
      <c r="WLA5" s="23"/>
      <c r="WLB5" s="23"/>
      <c r="WLC5" s="23"/>
      <c r="WLD5" s="23"/>
      <c r="WLE5" s="23"/>
      <c r="WLF5" s="23"/>
      <c r="WLG5" s="23"/>
      <c r="WLH5" s="23"/>
      <c r="WLI5" s="23"/>
      <c r="WLJ5" s="23"/>
      <c r="WLK5" s="23"/>
      <c r="WLL5" s="23"/>
      <c r="WLM5" s="23"/>
      <c r="WLN5" s="23"/>
      <c r="WLO5" s="23"/>
      <c r="WLP5" s="23"/>
      <c r="WLQ5" s="23"/>
      <c r="WLR5" s="23"/>
      <c r="WLS5" s="23"/>
      <c r="WLT5" s="23"/>
      <c r="WLU5" s="23"/>
      <c r="WLV5" s="23"/>
      <c r="WLW5" s="23"/>
      <c r="WLX5" s="23"/>
      <c r="WLY5" s="23"/>
      <c r="WLZ5" s="23"/>
      <c r="WMA5" s="23"/>
      <c r="WMB5" s="23"/>
      <c r="WMC5" s="23"/>
      <c r="WMD5" s="23"/>
      <c r="WME5" s="23"/>
      <c r="WMF5" s="23"/>
      <c r="WMG5" s="23"/>
      <c r="WMH5" s="23"/>
      <c r="WMI5" s="23"/>
      <c r="WMJ5" s="23"/>
      <c r="WMK5" s="23"/>
      <c r="WML5" s="23"/>
      <c r="WMM5" s="23"/>
      <c r="WMN5" s="23"/>
      <c r="WMO5" s="23"/>
      <c r="WMP5" s="23"/>
      <c r="WMQ5" s="23"/>
      <c r="WMR5" s="23"/>
      <c r="WMS5" s="23"/>
      <c r="WMT5" s="23"/>
      <c r="WMU5" s="23"/>
      <c r="WMV5" s="23"/>
      <c r="WMW5" s="23"/>
      <c r="WMX5" s="23"/>
      <c r="WMY5" s="23"/>
      <c r="WMZ5" s="23"/>
      <c r="WNA5" s="23"/>
      <c r="WNB5" s="23"/>
      <c r="WNC5" s="23"/>
      <c r="WND5" s="23"/>
      <c r="WNE5" s="23"/>
      <c r="WNF5" s="23"/>
      <c r="WNG5" s="23"/>
      <c r="WNH5" s="23"/>
      <c r="WNI5" s="23"/>
      <c r="WNJ5" s="23"/>
      <c r="WNK5" s="23"/>
      <c r="WNL5" s="23"/>
      <c r="WNM5" s="23"/>
      <c r="WNN5" s="23"/>
      <c r="WNO5" s="23"/>
      <c r="WNP5" s="23"/>
      <c r="WNQ5" s="23"/>
      <c r="WNR5" s="23"/>
      <c r="WNS5" s="23"/>
      <c r="WNT5" s="23"/>
      <c r="WNU5" s="23"/>
      <c r="WNV5" s="23"/>
      <c r="WNW5" s="23"/>
      <c r="WNX5" s="23"/>
      <c r="WNY5" s="23"/>
      <c r="WNZ5" s="23"/>
      <c r="WOA5" s="23"/>
      <c r="WOB5" s="23"/>
      <c r="WOC5" s="23"/>
      <c r="WOD5" s="23"/>
      <c r="WOE5" s="23"/>
      <c r="WOF5" s="23"/>
      <c r="WOG5" s="23"/>
      <c r="WOH5" s="23"/>
      <c r="WOI5" s="23"/>
      <c r="WOJ5" s="23"/>
      <c r="WOK5" s="23"/>
      <c r="WOL5" s="23"/>
      <c r="WOM5" s="23"/>
      <c r="WON5" s="23"/>
      <c r="WOO5" s="23"/>
      <c r="WOP5" s="23"/>
      <c r="WOQ5" s="23"/>
      <c r="WOR5" s="23"/>
      <c r="WOS5" s="23"/>
      <c r="WOT5" s="23"/>
      <c r="WOU5" s="23"/>
      <c r="WOV5" s="23"/>
      <c r="WOW5" s="23"/>
      <c r="WOX5" s="23"/>
      <c r="WOY5" s="23"/>
      <c r="WOZ5" s="23"/>
      <c r="WPA5" s="23"/>
      <c r="WPB5" s="23"/>
      <c r="WPC5" s="23"/>
      <c r="WPD5" s="23"/>
      <c r="WPE5" s="23"/>
      <c r="WPF5" s="23"/>
      <c r="WPG5" s="23"/>
      <c r="WPH5" s="23"/>
      <c r="WPI5" s="23"/>
      <c r="WPJ5" s="23"/>
      <c r="WPK5" s="23"/>
      <c r="WPL5" s="23"/>
      <c r="WPM5" s="23"/>
      <c r="WPN5" s="23"/>
      <c r="WPO5" s="23"/>
      <c r="WPP5" s="23"/>
      <c r="WPQ5" s="23"/>
      <c r="WPR5" s="23"/>
      <c r="WPS5" s="23"/>
      <c r="WPT5" s="23"/>
      <c r="WPU5" s="23"/>
      <c r="WPV5" s="23"/>
      <c r="WPW5" s="23"/>
      <c r="WPX5" s="23"/>
      <c r="WPY5" s="23"/>
      <c r="WPZ5" s="23"/>
      <c r="WQA5" s="23"/>
      <c r="WQB5" s="23"/>
      <c r="WQC5" s="23"/>
      <c r="WQD5" s="23"/>
      <c r="WQE5" s="23"/>
      <c r="WQF5" s="23"/>
      <c r="WQG5" s="23"/>
      <c r="WQH5" s="23"/>
      <c r="WQI5" s="23"/>
      <c r="WQJ5" s="23"/>
      <c r="WQK5" s="23"/>
      <c r="WQL5" s="23"/>
      <c r="WQM5" s="23"/>
      <c r="WQN5" s="23"/>
      <c r="WQO5" s="23"/>
      <c r="WQP5" s="23"/>
      <c r="WQQ5" s="23"/>
      <c r="WQR5" s="23"/>
      <c r="WQS5" s="23"/>
      <c r="WQT5" s="23"/>
      <c r="WQU5" s="23"/>
      <c r="WQV5" s="23"/>
      <c r="WQW5" s="23"/>
      <c r="WQX5" s="23"/>
      <c r="WQY5" s="23"/>
      <c r="WQZ5" s="23"/>
      <c r="WRA5" s="23"/>
      <c r="WRB5" s="23"/>
      <c r="WRC5" s="23"/>
      <c r="WRD5" s="23"/>
      <c r="WRE5" s="23"/>
      <c r="WRF5" s="23"/>
      <c r="WRG5" s="23"/>
      <c r="WRH5" s="23"/>
      <c r="WRI5" s="23"/>
      <c r="WRJ5" s="23"/>
      <c r="WRK5" s="23"/>
      <c r="WRL5" s="23"/>
      <c r="WRM5" s="23"/>
      <c r="WRN5" s="23"/>
      <c r="WRO5" s="23"/>
      <c r="WRP5" s="23"/>
      <c r="WRQ5" s="23"/>
      <c r="WRR5" s="23"/>
      <c r="WRS5" s="23"/>
      <c r="WRT5" s="23"/>
      <c r="WRU5" s="23"/>
      <c r="WRV5" s="23"/>
      <c r="WRW5" s="23"/>
      <c r="WRX5" s="23"/>
      <c r="WRY5" s="23"/>
      <c r="WRZ5" s="23"/>
      <c r="WSA5" s="23"/>
      <c r="WSB5" s="23"/>
      <c r="WSC5" s="23"/>
      <c r="WSD5" s="23"/>
      <c r="WSE5" s="23"/>
      <c r="WSF5" s="23"/>
      <c r="WSG5" s="23"/>
      <c r="WSH5" s="23"/>
      <c r="WSI5" s="23"/>
      <c r="WSJ5" s="23"/>
      <c r="WSK5" s="23"/>
      <c r="WSL5" s="23"/>
      <c r="WSM5" s="23"/>
      <c r="WSN5" s="23"/>
      <c r="WSO5" s="23"/>
      <c r="WSP5" s="23"/>
      <c r="WSQ5" s="23"/>
      <c r="WSR5" s="23"/>
      <c r="WSS5" s="23"/>
      <c r="WST5" s="23"/>
      <c r="WSU5" s="23"/>
      <c r="WSV5" s="23"/>
      <c r="WSW5" s="23"/>
      <c r="WSX5" s="23"/>
      <c r="WSY5" s="23"/>
      <c r="WSZ5" s="23"/>
      <c r="WTA5" s="23"/>
      <c r="WTB5" s="23"/>
      <c r="WTC5" s="23"/>
      <c r="WTD5" s="23"/>
      <c r="WTE5" s="23"/>
      <c r="WTF5" s="23"/>
      <c r="WTG5" s="23"/>
      <c r="WTH5" s="23"/>
      <c r="WTI5" s="23"/>
      <c r="WTJ5" s="23"/>
      <c r="WTK5" s="23"/>
      <c r="WTL5" s="23"/>
      <c r="WTM5" s="23"/>
      <c r="WTN5" s="23"/>
      <c r="WTO5" s="23"/>
      <c r="WTP5" s="23"/>
      <c r="WTQ5" s="23"/>
      <c r="WTR5" s="23"/>
      <c r="WTS5" s="23"/>
      <c r="WTT5" s="23"/>
      <c r="WTU5" s="23"/>
      <c r="WTV5" s="23"/>
      <c r="WTW5" s="23"/>
      <c r="WTX5" s="23"/>
      <c r="WTY5" s="23"/>
      <c r="WTZ5" s="23"/>
      <c r="WUA5" s="23"/>
      <c r="WUB5" s="23"/>
      <c r="WUC5" s="23"/>
      <c r="WUD5" s="23"/>
      <c r="WUE5" s="23"/>
      <c r="WUF5" s="23"/>
      <c r="WUG5" s="23"/>
      <c r="WUH5" s="23"/>
      <c r="WUI5" s="23"/>
      <c r="WUJ5" s="23"/>
      <c r="WUK5" s="23"/>
      <c r="WUL5" s="23"/>
      <c r="WUM5" s="23"/>
      <c r="WUN5" s="23"/>
      <c r="WUO5" s="23"/>
      <c r="WUP5" s="23"/>
      <c r="WUQ5" s="23"/>
      <c r="WUR5" s="23"/>
      <c r="WUS5" s="23"/>
      <c r="WUT5" s="23"/>
      <c r="WUU5" s="23"/>
      <c r="WUV5" s="23"/>
      <c r="WUW5" s="23"/>
      <c r="WUX5" s="23"/>
      <c r="WUY5" s="23"/>
      <c r="WUZ5" s="23"/>
      <c r="WVA5" s="23"/>
      <c r="WVB5" s="23"/>
      <c r="WVC5" s="23"/>
      <c r="WVD5" s="23"/>
      <c r="WVE5" s="23"/>
      <c r="WVF5" s="23"/>
      <c r="WVG5" s="23"/>
      <c r="WVH5" s="23"/>
      <c r="WVI5" s="23"/>
      <c r="WVJ5" s="23"/>
      <c r="WVK5" s="23"/>
      <c r="WVL5" s="23"/>
      <c r="WVM5" s="23"/>
      <c r="WVN5" s="23"/>
      <c r="WVO5" s="23"/>
      <c r="WVP5" s="23"/>
      <c r="WVQ5" s="23"/>
      <c r="WVR5" s="23"/>
      <c r="WVS5" s="23"/>
      <c r="WVT5" s="23"/>
      <c r="WVU5" s="23"/>
      <c r="WVV5" s="23"/>
      <c r="WVW5" s="23"/>
      <c r="WVX5" s="23"/>
      <c r="WVY5" s="23"/>
      <c r="WVZ5" s="23"/>
      <c r="WWA5" s="23"/>
      <c r="WWB5" s="23"/>
      <c r="WWC5" s="23"/>
      <c r="WWD5" s="23"/>
      <c r="WWE5" s="23"/>
      <c r="WWF5" s="23"/>
      <c r="WWG5" s="23"/>
      <c r="WWH5" s="23"/>
      <c r="WWI5" s="23"/>
      <c r="WWJ5" s="23"/>
      <c r="WWK5" s="23"/>
      <c r="WWL5" s="23"/>
      <c r="WWM5" s="23"/>
      <c r="WWN5" s="23"/>
      <c r="WWO5" s="23"/>
      <c r="WWP5" s="23"/>
      <c r="WWQ5" s="23"/>
      <c r="WWR5" s="23"/>
      <c r="WWS5" s="23"/>
      <c r="WWT5" s="23"/>
      <c r="WWU5" s="23"/>
      <c r="WWV5" s="23"/>
      <c r="WWW5" s="23"/>
      <c r="WWX5" s="23"/>
      <c r="WWY5" s="23"/>
      <c r="WWZ5" s="23"/>
      <c r="WXA5" s="23"/>
      <c r="WXB5" s="23"/>
      <c r="WXC5" s="23"/>
      <c r="WXD5" s="23"/>
      <c r="WXE5" s="23"/>
      <c r="WXF5" s="23"/>
      <c r="WXG5" s="23"/>
      <c r="WXH5" s="23"/>
      <c r="WXI5" s="23"/>
      <c r="WXJ5" s="23"/>
      <c r="WXK5" s="23"/>
      <c r="WXL5" s="23"/>
      <c r="WXM5" s="23"/>
      <c r="WXN5" s="23"/>
      <c r="WXO5" s="23"/>
      <c r="WXP5" s="23"/>
      <c r="WXQ5" s="23"/>
      <c r="WXR5" s="23"/>
      <c r="WXS5" s="23"/>
      <c r="WXT5" s="23"/>
      <c r="WXU5" s="23"/>
      <c r="WXV5" s="23"/>
      <c r="WXW5" s="23"/>
      <c r="WXX5" s="23"/>
      <c r="WXY5" s="23"/>
      <c r="WXZ5" s="23"/>
      <c r="WYA5" s="23"/>
      <c r="WYB5" s="23"/>
      <c r="WYC5" s="23"/>
      <c r="WYD5" s="23"/>
      <c r="WYE5" s="23"/>
      <c r="WYF5" s="23"/>
      <c r="WYG5" s="23"/>
      <c r="WYH5" s="23"/>
      <c r="WYI5" s="23"/>
      <c r="WYJ5" s="23"/>
      <c r="WYK5" s="23"/>
      <c r="WYL5" s="23"/>
      <c r="WYM5" s="23"/>
      <c r="WYN5" s="23"/>
      <c r="WYO5" s="23"/>
      <c r="WYP5" s="23"/>
      <c r="WYQ5" s="23"/>
      <c r="WYR5" s="23"/>
      <c r="WYS5" s="23"/>
      <c r="WYT5" s="23"/>
      <c r="WYU5" s="23"/>
      <c r="WYV5" s="23"/>
      <c r="WYW5" s="23"/>
      <c r="WYX5" s="23"/>
      <c r="WYY5" s="23"/>
      <c r="WYZ5" s="23"/>
      <c r="WZA5" s="23"/>
      <c r="WZB5" s="23"/>
      <c r="WZC5" s="23"/>
      <c r="WZD5" s="23"/>
      <c r="WZE5" s="23"/>
      <c r="WZF5" s="23"/>
      <c r="WZG5" s="23"/>
      <c r="WZH5" s="23"/>
      <c r="WZI5" s="23"/>
      <c r="WZJ5" s="23"/>
      <c r="WZK5" s="23"/>
      <c r="WZL5" s="23"/>
      <c r="WZM5" s="23"/>
      <c r="WZN5" s="23"/>
      <c r="WZO5" s="23"/>
      <c r="WZP5" s="23"/>
      <c r="WZQ5" s="23"/>
      <c r="WZR5" s="23"/>
      <c r="WZS5" s="23"/>
      <c r="WZT5" s="23"/>
      <c r="WZU5" s="23"/>
      <c r="WZV5" s="23"/>
      <c r="WZW5" s="23"/>
      <c r="WZX5" s="23"/>
      <c r="WZY5" s="23"/>
      <c r="WZZ5" s="23"/>
      <c r="XAA5" s="23"/>
      <c r="XAB5" s="23"/>
      <c r="XAC5" s="23"/>
      <c r="XAD5" s="23"/>
      <c r="XAE5" s="23"/>
      <c r="XAF5" s="23"/>
      <c r="XAG5" s="23"/>
      <c r="XAH5" s="23"/>
      <c r="XAI5" s="23"/>
      <c r="XAJ5" s="23"/>
      <c r="XAK5" s="23"/>
      <c r="XAL5" s="23"/>
      <c r="XAM5" s="23"/>
      <c r="XAN5" s="23"/>
      <c r="XAO5" s="23"/>
      <c r="XAP5" s="23"/>
      <c r="XAQ5" s="23"/>
      <c r="XAR5" s="23"/>
      <c r="XAS5" s="23"/>
      <c r="XAT5" s="23"/>
      <c r="XAU5" s="23"/>
      <c r="XAV5" s="23"/>
      <c r="XAW5" s="23"/>
      <c r="XAX5" s="23"/>
      <c r="XAY5" s="23"/>
      <c r="XAZ5" s="23"/>
      <c r="XBA5" s="23"/>
      <c r="XBB5" s="23"/>
      <c r="XBC5" s="23"/>
      <c r="XBD5" s="23"/>
      <c r="XBE5" s="23"/>
      <c r="XBF5" s="23"/>
      <c r="XBG5" s="23"/>
      <c r="XBH5" s="23"/>
      <c r="XBI5" s="23"/>
      <c r="XBJ5" s="23"/>
      <c r="XBK5" s="23"/>
      <c r="XBL5" s="23"/>
      <c r="XBM5" s="23"/>
      <c r="XBN5" s="23"/>
      <c r="XBO5" s="23"/>
      <c r="XBP5" s="23"/>
      <c r="XBQ5" s="23"/>
      <c r="XBR5" s="23"/>
      <c r="XBS5" s="23"/>
      <c r="XBT5" s="23"/>
      <c r="XBU5" s="23"/>
      <c r="XBV5" s="23"/>
      <c r="XBW5" s="23"/>
      <c r="XBX5" s="23"/>
      <c r="XBY5" s="23"/>
      <c r="XBZ5" s="23"/>
      <c r="XCA5" s="23"/>
      <c r="XCB5" s="23"/>
      <c r="XCC5" s="23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  <c r="XEL5" s="23"/>
      <c r="XEM5" s="23"/>
      <c r="XEN5" s="23"/>
      <c r="XEO5" s="23"/>
      <c r="XEP5" s="23"/>
      <c r="XEQ5" s="23"/>
      <c r="XER5" s="23"/>
      <c r="XES5" s="23"/>
      <c r="XET5" s="23"/>
      <c r="XEU5" s="23"/>
      <c r="XEV5" s="23"/>
      <c r="XEW5" s="23"/>
      <c r="XEX5" s="23"/>
      <c r="XEY5" s="23"/>
      <c r="XEZ5" s="23"/>
      <c r="XFA5" s="23"/>
      <c r="XFB5" s="23"/>
      <c r="XFC5" s="23"/>
      <c r="XFD5" s="19"/>
    </row>
    <row r="6" customHeight="1" spans="1:5">
      <c r="A6" s="28" t="s">
        <v>35</v>
      </c>
      <c r="B6" s="28"/>
      <c r="C6" s="30">
        <f t="shared" ref="C6:C9" si="0">D6+E6</f>
        <v>0</v>
      </c>
      <c r="D6" s="30"/>
      <c r="E6" s="30"/>
    </row>
    <row r="7" customHeight="1" spans="1:5">
      <c r="A7" s="40"/>
      <c r="B7" s="41"/>
      <c r="C7" s="32">
        <f t="shared" si="0"/>
        <v>0</v>
      </c>
      <c r="D7" s="32"/>
      <c r="E7" s="32"/>
    </row>
    <row r="8" hidden="1" customHeight="1" spans="1:5">
      <c r="A8" s="43"/>
      <c r="B8" s="44"/>
      <c r="C8" s="32">
        <f t="shared" si="0"/>
        <v>0</v>
      </c>
      <c r="D8" s="32"/>
      <c r="E8" s="32"/>
    </row>
    <row r="9" hidden="1" customHeight="1" spans="1:5">
      <c r="A9" s="43"/>
      <c r="B9" s="44"/>
      <c r="C9" s="32">
        <f t="shared" si="0"/>
        <v>0</v>
      </c>
      <c r="D9" s="32"/>
      <c r="E9" s="32"/>
    </row>
    <row r="10" customHeight="1" spans="1:5">
      <c r="A10" s="49" t="s">
        <v>132</v>
      </c>
      <c r="B10" s="49"/>
      <c r="C10" s="49"/>
      <c r="D10" s="49"/>
      <c r="E10" s="49"/>
    </row>
  </sheetData>
  <mergeCells count="6">
    <mergeCell ref="C4:E4"/>
    <mergeCell ref="A6:B6"/>
    <mergeCell ref="A10:E10"/>
    <mergeCell ref="A4:A5"/>
    <mergeCell ref="B4:B5"/>
    <mergeCell ref="A1:E2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A28"/>
  <sheetViews>
    <sheetView showZeros="0" tabSelected="1" workbookViewId="0">
      <selection activeCell="C14" sqref="C14"/>
    </sheetView>
  </sheetViews>
  <sheetFormatPr defaultColWidth="10" defaultRowHeight="22" customHeight="1"/>
  <cols>
    <col min="1" max="1" width="36.625" style="21" customWidth="1"/>
    <col min="2" max="2" width="25.625" style="21" customWidth="1"/>
    <col min="3" max="3" width="36.625" style="21" customWidth="1"/>
    <col min="4" max="4" width="25.625" style="21" customWidth="1"/>
    <col min="5" max="5" width="9.76666666666667" style="21" customWidth="1"/>
    <col min="6" max="16381" width="10" style="21"/>
    <col min="16382" max="16384" width="10" style="20"/>
  </cols>
  <sheetData>
    <row r="1" s="18" customFormat="1" ht="33" customHeight="1" spans="1:16381">
      <c r="A1" s="22" t="s">
        <v>133</v>
      </c>
      <c r="B1" s="22"/>
      <c r="C1" s="22"/>
      <c r="D1" s="22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  <c r="AMK1" s="35"/>
      <c r="AML1" s="35"/>
      <c r="AMM1" s="35"/>
      <c r="AMN1" s="35"/>
      <c r="AMO1" s="35"/>
      <c r="AMP1" s="35"/>
      <c r="AMQ1" s="35"/>
      <c r="AMR1" s="35"/>
      <c r="AMS1" s="35"/>
      <c r="AMT1" s="35"/>
      <c r="AMU1" s="35"/>
      <c r="AMV1" s="35"/>
      <c r="AMW1" s="35"/>
      <c r="AMX1" s="35"/>
      <c r="AMY1" s="35"/>
      <c r="AMZ1" s="35"/>
      <c r="ANA1" s="35"/>
      <c r="ANB1" s="35"/>
      <c r="ANC1" s="35"/>
      <c r="AND1" s="35"/>
      <c r="ANE1" s="35"/>
      <c r="ANF1" s="35"/>
      <c r="ANG1" s="35"/>
      <c r="ANH1" s="35"/>
      <c r="ANI1" s="35"/>
      <c r="ANJ1" s="35"/>
      <c r="ANK1" s="35"/>
      <c r="ANL1" s="35"/>
      <c r="ANM1" s="35"/>
      <c r="ANN1" s="35"/>
      <c r="ANO1" s="35"/>
      <c r="ANP1" s="35"/>
      <c r="ANQ1" s="35"/>
      <c r="ANR1" s="35"/>
      <c r="ANS1" s="35"/>
      <c r="ANT1" s="35"/>
      <c r="ANU1" s="35"/>
      <c r="ANV1" s="35"/>
      <c r="ANW1" s="35"/>
      <c r="ANX1" s="35"/>
      <c r="ANY1" s="35"/>
      <c r="ANZ1" s="35"/>
      <c r="AOA1" s="35"/>
      <c r="AOB1" s="35"/>
      <c r="AOC1" s="35"/>
      <c r="AOD1" s="35"/>
      <c r="AOE1" s="35"/>
      <c r="AOF1" s="35"/>
      <c r="AOG1" s="35"/>
      <c r="AOH1" s="35"/>
      <c r="AOI1" s="35"/>
      <c r="AOJ1" s="35"/>
      <c r="AOK1" s="35"/>
      <c r="AOL1" s="35"/>
      <c r="AOM1" s="35"/>
      <c r="AON1" s="35"/>
      <c r="AOO1" s="35"/>
      <c r="AOP1" s="35"/>
      <c r="AOQ1" s="35"/>
      <c r="AOR1" s="35"/>
      <c r="AOS1" s="35"/>
      <c r="AOT1" s="35"/>
      <c r="AOU1" s="35"/>
      <c r="AOV1" s="35"/>
      <c r="AOW1" s="35"/>
      <c r="AOX1" s="35"/>
      <c r="AOY1" s="35"/>
      <c r="AOZ1" s="35"/>
      <c r="APA1" s="35"/>
      <c r="APB1" s="35"/>
      <c r="APC1" s="35"/>
      <c r="APD1" s="35"/>
      <c r="APE1" s="35"/>
      <c r="APF1" s="35"/>
      <c r="APG1" s="35"/>
      <c r="APH1" s="35"/>
      <c r="API1" s="35"/>
      <c r="APJ1" s="35"/>
      <c r="APK1" s="35"/>
      <c r="APL1" s="35"/>
      <c r="APM1" s="35"/>
      <c r="APN1" s="35"/>
      <c r="APO1" s="35"/>
      <c r="APP1" s="35"/>
      <c r="APQ1" s="35"/>
      <c r="APR1" s="35"/>
      <c r="APS1" s="35"/>
      <c r="APT1" s="35"/>
      <c r="APU1" s="35"/>
      <c r="APV1" s="35"/>
      <c r="APW1" s="35"/>
      <c r="APX1" s="35"/>
      <c r="APY1" s="35"/>
      <c r="APZ1" s="35"/>
      <c r="AQA1" s="35"/>
      <c r="AQB1" s="35"/>
      <c r="AQC1" s="35"/>
      <c r="AQD1" s="35"/>
      <c r="AQE1" s="35"/>
      <c r="AQF1" s="35"/>
      <c r="AQG1" s="35"/>
      <c r="AQH1" s="35"/>
      <c r="AQI1" s="35"/>
      <c r="AQJ1" s="35"/>
      <c r="AQK1" s="35"/>
      <c r="AQL1" s="35"/>
      <c r="AQM1" s="35"/>
      <c r="AQN1" s="35"/>
      <c r="AQO1" s="35"/>
      <c r="AQP1" s="35"/>
      <c r="AQQ1" s="35"/>
      <c r="AQR1" s="35"/>
      <c r="AQS1" s="35"/>
      <c r="AQT1" s="35"/>
      <c r="AQU1" s="35"/>
      <c r="AQV1" s="35"/>
      <c r="AQW1" s="35"/>
      <c r="AQX1" s="35"/>
      <c r="AQY1" s="35"/>
      <c r="AQZ1" s="35"/>
      <c r="ARA1" s="35"/>
      <c r="ARB1" s="35"/>
      <c r="ARC1" s="35"/>
      <c r="ARD1" s="35"/>
      <c r="ARE1" s="35"/>
      <c r="ARF1" s="35"/>
      <c r="ARG1" s="35"/>
      <c r="ARH1" s="35"/>
      <c r="ARI1" s="35"/>
      <c r="ARJ1" s="35"/>
      <c r="ARK1" s="35"/>
      <c r="ARL1" s="35"/>
      <c r="ARM1" s="35"/>
      <c r="ARN1" s="35"/>
      <c r="ARO1" s="35"/>
      <c r="ARP1" s="35"/>
      <c r="ARQ1" s="35"/>
      <c r="ARR1" s="35"/>
      <c r="ARS1" s="35"/>
      <c r="ART1" s="35"/>
      <c r="ARU1" s="35"/>
      <c r="ARV1" s="35"/>
      <c r="ARW1" s="35"/>
      <c r="ARX1" s="35"/>
      <c r="ARY1" s="35"/>
      <c r="ARZ1" s="35"/>
      <c r="ASA1" s="35"/>
      <c r="ASB1" s="35"/>
      <c r="ASC1" s="35"/>
      <c r="ASD1" s="35"/>
      <c r="ASE1" s="35"/>
      <c r="ASF1" s="35"/>
      <c r="ASG1" s="35"/>
      <c r="ASH1" s="35"/>
      <c r="ASI1" s="35"/>
      <c r="ASJ1" s="35"/>
      <c r="ASK1" s="35"/>
      <c r="ASL1" s="35"/>
      <c r="ASM1" s="35"/>
      <c r="ASN1" s="35"/>
      <c r="ASO1" s="35"/>
      <c r="ASP1" s="35"/>
      <c r="ASQ1" s="35"/>
      <c r="ASR1" s="35"/>
      <c r="ASS1" s="35"/>
      <c r="AST1" s="35"/>
      <c r="ASU1" s="35"/>
      <c r="ASV1" s="35"/>
      <c r="ASW1" s="35"/>
      <c r="ASX1" s="35"/>
      <c r="ASY1" s="35"/>
      <c r="ASZ1" s="35"/>
      <c r="ATA1" s="35"/>
      <c r="ATB1" s="35"/>
      <c r="ATC1" s="35"/>
      <c r="ATD1" s="35"/>
      <c r="ATE1" s="35"/>
      <c r="ATF1" s="35"/>
      <c r="ATG1" s="35"/>
      <c r="ATH1" s="35"/>
      <c r="ATI1" s="35"/>
      <c r="ATJ1" s="35"/>
      <c r="ATK1" s="35"/>
      <c r="ATL1" s="35"/>
      <c r="ATM1" s="35"/>
      <c r="ATN1" s="35"/>
      <c r="ATO1" s="35"/>
      <c r="ATP1" s="35"/>
      <c r="ATQ1" s="35"/>
      <c r="ATR1" s="35"/>
      <c r="ATS1" s="35"/>
      <c r="ATT1" s="35"/>
      <c r="ATU1" s="35"/>
      <c r="ATV1" s="35"/>
      <c r="ATW1" s="35"/>
      <c r="ATX1" s="35"/>
      <c r="ATY1" s="35"/>
      <c r="ATZ1" s="35"/>
      <c r="AUA1" s="35"/>
      <c r="AUB1" s="35"/>
      <c r="AUC1" s="35"/>
      <c r="AUD1" s="35"/>
      <c r="AUE1" s="35"/>
      <c r="AUF1" s="35"/>
      <c r="AUG1" s="35"/>
      <c r="AUH1" s="35"/>
      <c r="AUI1" s="35"/>
      <c r="AUJ1" s="35"/>
      <c r="AUK1" s="35"/>
      <c r="AUL1" s="35"/>
      <c r="AUM1" s="35"/>
      <c r="AUN1" s="35"/>
      <c r="AUO1" s="35"/>
      <c r="AUP1" s="35"/>
      <c r="AUQ1" s="35"/>
      <c r="AUR1" s="35"/>
      <c r="AUS1" s="35"/>
      <c r="AUT1" s="35"/>
      <c r="AUU1" s="35"/>
      <c r="AUV1" s="35"/>
      <c r="AUW1" s="35"/>
      <c r="AUX1" s="35"/>
      <c r="AUY1" s="35"/>
      <c r="AUZ1" s="35"/>
      <c r="AVA1" s="35"/>
      <c r="AVB1" s="35"/>
      <c r="AVC1" s="35"/>
      <c r="AVD1" s="35"/>
      <c r="AVE1" s="35"/>
      <c r="AVF1" s="35"/>
      <c r="AVG1" s="35"/>
      <c r="AVH1" s="35"/>
      <c r="AVI1" s="35"/>
      <c r="AVJ1" s="35"/>
      <c r="AVK1" s="35"/>
      <c r="AVL1" s="35"/>
      <c r="AVM1" s="35"/>
      <c r="AVN1" s="35"/>
      <c r="AVO1" s="35"/>
      <c r="AVP1" s="35"/>
      <c r="AVQ1" s="35"/>
      <c r="AVR1" s="35"/>
      <c r="AVS1" s="35"/>
      <c r="AVT1" s="35"/>
      <c r="AVU1" s="35"/>
      <c r="AVV1" s="35"/>
      <c r="AVW1" s="35"/>
      <c r="AVX1" s="35"/>
      <c r="AVY1" s="35"/>
      <c r="AVZ1" s="35"/>
      <c r="AWA1" s="35"/>
      <c r="AWB1" s="35"/>
      <c r="AWC1" s="35"/>
      <c r="AWD1" s="35"/>
      <c r="AWE1" s="35"/>
      <c r="AWF1" s="35"/>
      <c r="AWG1" s="35"/>
      <c r="AWH1" s="35"/>
      <c r="AWI1" s="35"/>
      <c r="AWJ1" s="35"/>
      <c r="AWK1" s="35"/>
      <c r="AWL1" s="35"/>
      <c r="AWM1" s="35"/>
      <c r="AWN1" s="35"/>
      <c r="AWO1" s="35"/>
      <c r="AWP1" s="35"/>
      <c r="AWQ1" s="35"/>
      <c r="AWR1" s="35"/>
      <c r="AWS1" s="35"/>
      <c r="AWT1" s="35"/>
      <c r="AWU1" s="35"/>
      <c r="AWV1" s="35"/>
      <c r="AWW1" s="35"/>
      <c r="AWX1" s="35"/>
      <c r="AWY1" s="35"/>
      <c r="AWZ1" s="35"/>
      <c r="AXA1" s="35"/>
      <c r="AXB1" s="35"/>
      <c r="AXC1" s="35"/>
      <c r="AXD1" s="35"/>
      <c r="AXE1" s="35"/>
      <c r="AXF1" s="35"/>
      <c r="AXG1" s="35"/>
      <c r="AXH1" s="35"/>
      <c r="AXI1" s="35"/>
      <c r="AXJ1" s="35"/>
      <c r="AXK1" s="35"/>
      <c r="AXL1" s="35"/>
      <c r="AXM1" s="35"/>
      <c r="AXN1" s="35"/>
      <c r="AXO1" s="35"/>
      <c r="AXP1" s="35"/>
      <c r="AXQ1" s="35"/>
      <c r="AXR1" s="35"/>
      <c r="AXS1" s="35"/>
      <c r="AXT1" s="35"/>
      <c r="AXU1" s="35"/>
      <c r="AXV1" s="35"/>
      <c r="AXW1" s="35"/>
      <c r="AXX1" s="35"/>
      <c r="AXY1" s="35"/>
      <c r="AXZ1" s="35"/>
      <c r="AYA1" s="35"/>
      <c r="AYB1" s="35"/>
      <c r="AYC1" s="35"/>
      <c r="AYD1" s="35"/>
      <c r="AYE1" s="35"/>
      <c r="AYF1" s="35"/>
      <c r="AYG1" s="35"/>
      <c r="AYH1" s="35"/>
      <c r="AYI1" s="35"/>
      <c r="AYJ1" s="35"/>
      <c r="AYK1" s="35"/>
      <c r="AYL1" s="35"/>
      <c r="AYM1" s="35"/>
      <c r="AYN1" s="35"/>
      <c r="AYO1" s="35"/>
      <c r="AYP1" s="35"/>
      <c r="AYQ1" s="35"/>
      <c r="AYR1" s="35"/>
      <c r="AYS1" s="35"/>
      <c r="AYT1" s="35"/>
      <c r="AYU1" s="35"/>
      <c r="AYV1" s="35"/>
      <c r="AYW1" s="35"/>
      <c r="AYX1" s="35"/>
      <c r="AYY1" s="35"/>
      <c r="AYZ1" s="35"/>
      <c r="AZA1" s="35"/>
      <c r="AZB1" s="35"/>
      <c r="AZC1" s="35"/>
      <c r="AZD1" s="35"/>
      <c r="AZE1" s="35"/>
      <c r="AZF1" s="35"/>
      <c r="AZG1" s="35"/>
      <c r="AZH1" s="35"/>
      <c r="AZI1" s="35"/>
      <c r="AZJ1" s="35"/>
      <c r="AZK1" s="35"/>
      <c r="AZL1" s="35"/>
      <c r="AZM1" s="35"/>
      <c r="AZN1" s="35"/>
      <c r="AZO1" s="35"/>
      <c r="AZP1" s="35"/>
      <c r="AZQ1" s="35"/>
      <c r="AZR1" s="35"/>
      <c r="AZS1" s="35"/>
      <c r="AZT1" s="35"/>
      <c r="AZU1" s="35"/>
      <c r="AZV1" s="35"/>
      <c r="AZW1" s="35"/>
      <c r="AZX1" s="35"/>
      <c r="AZY1" s="35"/>
      <c r="AZZ1" s="35"/>
      <c r="BAA1" s="35"/>
      <c r="BAB1" s="35"/>
      <c r="BAC1" s="35"/>
      <c r="BAD1" s="35"/>
      <c r="BAE1" s="35"/>
      <c r="BAF1" s="35"/>
      <c r="BAG1" s="35"/>
      <c r="BAH1" s="35"/>
      <c r="BAI1" s="35"/>
      <c r="BAJ1" s="35"/>
      <c r="BAK1" s="35"/>
      <c r="BAL1" s="35"/>
      <c r="BAM1" s="35"/>
      <c r="BAN1" s="35"/>
      <c r="BAO1" s="35"/>
      <c r="BAP1" s="35"/>
      <c r="BAQ1" s="35"/>
      <c r="BAR1" s="35"/>
      <c r="BAS1" s="35"/>
      <c r="BAT1" s="35"/>
      <c r="BAU1" s="35"/>
      <c r="BAV1" s="35"/>
      <c r="BAW1" s="35"/>
      <c r="BAX1" s="35"/>
      <c r="BAY1" s="35"/>
      <c r="BAZ1" s="35"/>
      <c r="BBA1" s="35"/>
      <c r="BBB1" s="35"/>
      <c r="BBC1" s="35"/>
      <c r="BBD1" s="35"/>
      <c r="BBE1" s="35"/>
      <c r="BBF1" s="35"/>
      <c r="BBG1" s="35"/>
      <c r="BBH1" s="35"/>
      <c r="BBI1" s="35"/>
      <c r="BBJ1" s="35"/>
      <c r="BBK1" s="35"/>
      <c r="BBL1" s="35"/>
      <c r="BBM1" s="35"/>
      <c r="BBN1" s="35"/>
      <c r="BBO1" s="35"/>
      <c r="BBP1" s="35"/>
      <c r="BBQ1" s="35"/>
      <c r="BBR1" s="35"/>
      <c r="BBS1" s="35"/>
      <c r="BBT1" s="35"/>
      <c r="BBU1" s="35"/>
      <c r="BBV1" s="35"/>
      <c r="BBW1" s="35"/>
      <c r="BBX1" s="35"/>
      <c r="BBY1" s="35"/>
      <c r="BBZ1" s="35"/>
      <c r="BCA1" s="35"/>
      <c r="BCB1" s="35"/>
      <c r="BCC1" s="35"/>
      <c r="BCD1" s="35"/>
      <c r="BCE1" s="35"/>
      <c r="BCF1" s="35"/>
      <c r="BCG1" s="35"/>
      <c r="BCH1" s="35"/>
      <c r="BCI1" s="35"/>
      <c r="BCJ1" s="35"/>
      <c r="BCK1" s="35"/>
      <c r="BCL1" s="35"/>
      <c r="BCM1" s="35"/>
      <c r="BCN1" s="35"/>
      <c r="BCO1" s="35"/>
      <c r="BCP1" s="35"/>
      <c r="BCQ1" s="35"/>
      <c r="BCR1" s="35"/>
      <c r="BCS1" s="35"/>
      <c r="BCT1" s="35"/>
      <c r="BCU1" s="35"/>
      <c r="BCV1" s="35"/>
      <c r="BCW1" s="35"/>
      <c r="BCX1" s="35"/>
      <c r="BCY1" s="35"/>
      <c r="BCZ1" s="35"/>
      <c r="BDA1" s="35"/>
      <c r="BDB1" s="35"/>
      <c r="BDC1" s="35"/>
      <c r="BDD1" s="35"/>
      <c r="BDE1" s="35"/>
      <c r="BDF1" s="35"/>
      <c r="BDG1" s="35"/>
      <c r="BDH1" s="35"/>
      <c r="BDI1" s="35"/>
      <c r="BDJ1" s="35"/>
      <c r="BDK1" s="35"/>
      <c r="BDL1" s="35"/>
      <c r="BDM1" s="35"/>
      <c r="BDN1" s="35"/>
      <c r="BDO1" s="35"/>
      <c r="BDP1" s="35"/>
      <c r="BDQ1" s="35"/>
      <c r="BDR1" s="35"/>
      <c r="BDS1" s="35"/>
      <c r="BDT1" s="35"/>
      <c r="BDU1" s="35"/>
      <c r="BDV1" s="35"/>
      <c r="BDW1" s="35"/>
      <c r="BDX1" s="35"/>
      <c r="BDY1" s="35"/>
      <c r="BDZ1" s="35"/>
      <c r="BEA1" s="35"/>
      <c r="BEB1" s="35"/>
      <c r="BEC1" s="35"/>
      <c r="BED1" s="35"/>
      <c r="BEE1" s="35"/>
      <c r="BEF1" s="35"/>
      <c r="BEG1" s="35"/>
      <c r="BEH1" s="35"/>
      <c r="BEI1" s="35"/>
      <c r="BEJ1" s="35"/>
      <c r="BEK1" s="35"/>
      <c r="BEL1" s="35"/>
      <c r="BEM1" s="35"/>
      <c r="BEN1" s="35"/>
      <c r="BEO1" s="35"/>
      <c r="BEP1" s="35"/>
      <c r="BEQ1" s="35"/>
      <c r="BER1" s="35"/>
      <c r="BES1" s="35"/>
      <c r="BET1" s="35"/>
      <c r="BEU1" s="35"/>
      <c r="BEV1" s="35"/>
      <c r="BEW1" s="35"/>
      <c r="BEX1" s="35"/>
      <c r="BEY1" s="35"/>
      <c r="BEZ1" s="35"/>
      <c r="BFA1" s="35"/>
      <c r="BFB1" s="35"/>
      <c r="BFC1" s="35"/>
      <c r="BFD1" s="35"/>
      <c r="BFE1" s="35"/>
      <c r="BFF1" s="35"/>
      <c r="BFG1" s="35"/>
      <c r="BFH1" s="35"/>
      <c r="BFI1" s="35"/>
      <c r="BFJ1" s="35"/>
      <c r="BFK1" s="35"/>
      <c r="BFL1" s="35"/>
      <c r="BFM1" s="35"/>
      <c r="BFN1" s="35"/>
      <c r="BFO1" s="35"/>
      <c r="BFP1" s="35"/>
      <c r="BFQ1" s="35"/>
      <c r="BFR1" s="35"/>
      <c r="BFS1" s="35"/>
      <c r="BFT1" s="35"/>
      <c r="BFU1" s="35"/>
      <c r="BFV1" s="35"/>
      <c r="BFW1" s="35"/>
      <c r="BFX1" s="35"/>
      <c r="BFY1" s="35"/>
      <c r="BFZ1" s="35"/>
      <c r="BGA1" s="35"/>
      <c r="BGB1" s="35"/>
      <c r="BGC1" s="35"/>
      <c r="BGD1" s="35"/>
      <c r="BGE1" s="35"/>
      <c r="BGF1" s="35"/>
      <c r="BGG1" s="35"/>
      <c r="BGH1" s="35"/>
      <c r="BGI1" s="35"/>
      <c r="BGJ1" s="35"/>
      <c r="BGK1" s="35"/>
      <c r="BGL1" s="35"/>
      <c r="BGM1" s="35"/>
      <c r="BGN1" s="35"/>
      <c r="BGO1" s="35"/>
      <c r="BGP1" s="35"/>
      <c r="BGQ1" s="35"/>
      <c r="BGR1" s="35"/>
      <c r="BGS1" s="35"/>
      <c r="BGT1" s="35"/>
      <c r="BGU1" s="35"/>
      <c r="BGV1" s="35"/>
      <c r="BGW1" s="35"/>
      <c r="BGX1" s="35"/>
      <c r="BGY1" s="35"/>
      <c r="BGZ1" s="35"/>
      <c r="BHA1" s="35"/>
      <c r="BHB1" s="35"/>
      <c r="BHC1" s="35"/>
      <c r="BHD1" s="35"/>
      <c r="BHE1" s="35"/>
      <c r="BHF1" s="35"/>
      <c r="BHG1" s="35"/>
      <c r="BHH1" s="35"/>
      <c r="BHI1" s="35"/>
      <c r="BHJ1" s="35"/>
      <c r="BHK1" s="35"/>
      <c r="BHL1" s="35"/>
      <c r="BHM1" s="35"/>
      <c r="BHN1" s="35"/>
      <c r="BHO1" s="35"/>
      <c r="BHP1" s="35"/>
      <c r="BHQ1" s="35"/>
      <c r="BHR1" s="35"/>
      <c r="BHS1" s="35"/>
      <c r="BHT1" s="35"/>
      <c r="BHU1" s="35"/>
      <c r="BHV1" s="35"/>
      <c r="BHW1" s="35"/>
      <c r="BHX1" s="35"/>
      <c r="BHY1" s="35"/>
      <c r="BHZ1" s="35"/>
      <c r="BIA1" s="35"/>
      <c r="BIB1" s="35"/>
      <c r="BIC1" s="35"/>
      <c r="BID1" s="35"/>
      <c r="BIE1" s="35"/>
      <c r="BIF1" s="35"/>
      <c r="BIG1" s="35"/>
      <c r="BIH1" s="35"/>
      <c r="BII1" s="35"/>
      <c r="BIJ1" s="35"/>
      <c r="BIK1" s="35"/>
      <c r="BIL1" s="35"/>
      <c r="BIM1" s="35"/>
      <c r="BIN1" s="35"/>
      <c r="BIO1" s="35"/>
      <c r="BIP1" s="35"/>
      <c r="BIQ1" s="35"/>
      <c r="BIR1" s="35"/>
      <c r="BIS1" s="35"/>
      <c r="BIT1" s="35"/>
      <c r="BIU1" s="35"/>
      <c r="BIV1" s="35"/>
      <c r="BIW1" s="35"/>
      <c r="BIX1" s="35"/>
      <c r="BIY1" s="35"/>
      <c r="BIZ1" s="35"/>
      <c r="BJA1" s="35"/>
      <c r="BJB1" s="35"/>
      <c r="BJC1" s="35"/>
      <c r="BJD1" s="35"/>
      <c r="BJE1" s="35"/>
      <c r="BJF1" s="35"/>
      <c r="BJG1" s="35"/>
      <c r="BJH1" s="35"/>
      <c r="BJI1" s="35"/>
      <c r="BJJ1" s="35"/>
      <c r="BJK1" s="35"/>
      <c r="BJL1" s="35"/>
      <c r="BJM1" s="35"/>
      <c r="BJN1" s="35"/>
      <c r="BJO1" s="35"/>
      <c r="BJP1" s="35"/>
      <c r="BJQ1" s="35"/>
      <c r="BJR1" s="35"/>
      <c r="BJS1" s="35"/>
      <c r="BJT1" s="35"/>
      <c r="BJU1" s="35"/>
      <c r="BJV1" s="35"/>
      <c r="BJW1" s="35"/>
      <c r="BJX1" s="35"/>
      <c r="BJY1" s="35"/>
      <c r="BJZ1" s="35"/>
      <c r="BKA1" s="35"/>
      <c r="BKB1" s="35"/>
      <c r="BKC1" s="35"/>
      <c r="BKD1" s="35"/>
      <c r="BKE1" s="35"/>
      <c r="BKF1" s="35"/>
      <c r="BKG1" s="35"/>
      <c r="BKH1" s="35"/>
      <c r="BKI1" s="35"/>
      <c r="BKJ1" s="35"/>
      <c r="BKK1" s="35"/>
      <c r="BKL1" s="35"/>
      <c r="BKM1" s="35"/>
      <c r="BKN1" s="35"/>
      <c r="BKO1" s="35"/>
      <c r="BKP1" s="35"/>
      <c r="BKQ1" s="35"/>
      <c r="BKR1" s="35"/>
      <c r="BKS1" s="35"/>
      <c r="BKT1" s="35"/>
      <c r="BKU1" s="35"/>
      <c r="BKV1" s="35"/>
      <c r="BKW1" s="35"/>
      <c r="BKX1" s="35"/>
      <c r="BKY1" s="35"/>
      <c r="BKZ1" s="35"/>
      <c r="BLA1" s="35"/>
      <c r="BLB1" s="35"/>
      <c r="BLC1" s="35"/>
      <c r="BLD1" s="35"/>
      <c r="BLE1" s="35"/>
      <c r="BLF1" s="35"/>
      <c r="BLG1" s="35"/>
      <c r="BLH1" s="35"/>
      <c r="BLI1" s="35"/>
      <c r="BLJ1" s="35"/>
      <c r="BLK1" s="35"/>
      <c r="BLL1" s="35"/>
      <c r="BLM1" s="35"/>
      <c r="BLN1" s="35"/>
      <c r="BLO1" s="35"/>
      <c r="BLP1" s="35"/>
      <c r="BLQ1" s="35"/>
      <c r="BLR1" s="35"/>
      <c r="BLS1" s="35"/>
      <c r="BLT1" s="35"/>
      <c r="BLU1" s="35"/>
      <c r="BLV1" s="35"/>
      <c r="BLW1" s="35"/>
      <c r="BLX1" s="35"/>
      <c r="BLY1" s="35"/>
      <c r="BLZ1" s="35"/>
      <c r="BMA1" s="35"/>
      <c r="BMB1" s="35"/>
      <c r="BMC1" s="35"/>
      <c r="BMD1" s="35"/>
      <c r="BME1" s="35"/>
      <c r="BMF1" s="35"/>
      <c r="BMG1" s="35"/>
      <c r="BMH1" s="35"/>
      <c r="BMI1" s="35"/>
      <c r="BMJ1" s="35"/>
      <c r="BMK1" s="35"/>
      <c r="BML1" s="35"/>
      <c r="BMM1" s="35"/>
      <c r="BMN1" s="35"/>
      <c r="BMO1" s="35"/>
      <c r="BMP1" s="35"/>
      <c r="BMQ1" s="35"/>
      <c r="BMR1" s="35"/>
      <c r="BMS1" s="35"/>
      <c r="BMT1" s="35"/>
      <c r="BMU1" s="35"/>
      <c r="BMV1" s="35"/>
      <c r="BMW1" s="35"/>
      <c r="BMX1" s="35"/>
      <c r="BMY1" s="35"/>
      <c r="BMZ1" s="35"/>
      <c r="BNA1" s="35"/>
      <c r="BNB1" s="35"/>
      <c r="BNC1" s="35"/>
      <c r="BND1" s="35"/>
      <c r="BNE1" s="35"/>
      <c r="BNF1" s="35"/>
      <c r="BNG1" s="35"/>
      <c r="BNH1" s="35"/>
      <c r="BNI1" s="35"/>
      <c r="BNJ1" s="35"/>
      <c r="BNK1" s="35"/>
      <c r="BNL1" s="35"/>
      <c r="BNM1" s="35"/>
      <c r="BNN1" s="35"/>
      <c r="BNO1" s="35"/>
      <c r="BNP1" s="35"/>
      <c r="BNQ1" s="35"/>
      <c r="BNR1" s="35"/>
      <c r="BNS1" s="35"/>
      <c r="BNT1" s="35"/>
      <c r="BNU1" s="35"/>
      <c r="BNV1" s="35"/>
      <c r="BNW1" s="35"/>
      <c r="BNX1" s="35"/>
      <c r="BNY1" s="35"/>
      <c r="BNZ1" s="35"/>
      <c r="BOA1" s="35"/>
      <c r="BOB1" s="35"/>
      <c r="BOC1" s="35"/>
      <c r="BOD1" s="35"/>
      <c r="BOE1" s="35"/>
      <c r="BOF1" s="35"/>
      <c r="BOG1" s="35"/>
      <c r="BOH1" s="35"/>
      <c r="BOI1" s="35"/>
      <c r="BOJ1" s="35"/>
      <c r="BOK1" s="35"/>
      <c r="BOL1" s="35"/>
      <c r="BOM1" s="35"/>
      <c r="BON1" s="35"/>
      <c r="BOO1" s="35"/>
      <c r="BOP1" s="35"/>
      <c r="BOQ1" s="35"/>
      <c r="BOR1" s="35"/>
      <c r="BOS1" s="35"/>
      <c r="BOT1" s="35"/>
      <c r="BOU1" s="35"/>
      <c r="BOV1" s="35"/>
      <c r="BOW1" s="35"/>
      <c r="BOX1" s="35"/>
      <c r="BOY1" s="35"/>
      <c r="BOZ1" s="35"/>
      <c r="BPA1" s="35"/>
      <c r="BPB1" s="35"/>
      <c r="BPC1" s="35"/>
      <c r="BPD1" s="35"/>
      <c r="BPE1" s="35"/>
      <c r="BPF1" s="35"/>
      <c r="BPG1" s="35"/>
      <c r="BPH1" s="35"/>
      <c r="BPI1" s="35"/>
      <c r="BPJ1" s="35"/>
      <c r="BPK1" s="35"/>
      <c r="BPL1" s="35"/>
      <c r="BPM1" s="35"/>
      <c r="BPN1" s="35"/>
      <c r="BPO1" s="35"/>
      <c r="BPP1" s="35"/>
      <c r="BPQ1" s="35"/>
      <c r="BPR1" s="35"/>
      <c r="BPS1" s="35"/>
      <c r="BPT1" s="35"/>
      <c r="BPU1" s="35"/>
      <c r="BPV1" s="35"/>
      <c r="BPW1" s="35"/>
      <c r="BPX1" s="35"/>
      <c r="BPY1" s="35"/>
      <c r="BPZ1" s="35"/>
      <c r="BQA1" s="35"/>
      <c r="BQB1" s="35"/>
      <c r="BQC1" s="35"/>
      <c r="BQD1" s="35"/>
      <c r="BQE1" s="35"/>
      <c r="BQF1" s="35"/>
      <c r="BQG1" s="35"/>
      <c r="BQH1" s="35"/>
      <c r="BQI1" s="35"/>
      <c r="BQJ1" s="35"/>
      <c r="BQK1" s="35"/>
      <c r="BQL1" s="35"/>
      <c r="BQM1" s="35"/>
      <c r="BQN1" s="35"/>
      <c r="BQO1" s="35"/>
      <c r="BQP1" s="35"/>
      <c r="BQQ1" s="35"/>
      <c r="BQR1" s="35"/>
      <c r="BQS1" s="35"/>
      <c r="BQT1" s="35"/>
      <c r="BQU1" s="35"/>
      <c r="BQV1" s="35"/>
      <c r="BQW1" s="35"/>
      <c r="BQX1" s="35"/>
      <c r="BQY1" s="35"/>
      <c r="BQZ1" s="35"/>
      <c r="BRA1" s="35"/>
      <c r="BRB1" s="35"/>
      <c r="BRC1" s="35"/>
      <c r="BRD1" s="35"/>
      <c r="BRE1" s="35"/>
      <c r="BRF1" s="35"/>
      <c r="BRG1" s="35"/>
      <c r="BRH1" s="35"/>
      <c r="BRI1" s="35"/>
      <c r="BRJ1" s="35"/>
      <c r="BRK1" s="35"/>
      <c r="BRL1" s="35"/>
      <c r="BRM1" s="35"/>
      <c r="BRN1" s="35"/>
      <c r="BRO1" s="35"/>
      <c r="BRP1" s="35"/>
      <c r="BRQ1" s="35"/>
      <c r="BRR1" s="35"/>
      <c r="BRS1" s="35"/>
      <c r="BRT1" s="35"/>
      <c r="BRU1" s="35"/>
      <c r="BRV1" s="35"/>
      <c r="BRW1" s="35"/>
      <c r="BRX1" s="35"/>
      <c r="BRY1" s="35"/>
      <c r="BRZ1" s="35"/>
      <c r="BSA1" s="35"/>
      <c r="BSB1" s="35"/>
      <c r="BSC1" s="35"/>
      <c r="BSD1" s="35"/>
      <c r="BSE1" s="35"/>
      <c r="BSF1" s="35"/>
      <c r="BSG1" s="35"/>
      <c r="BSH1" s="35"/>
      <c r="BSI1" s="35"/>
      <c r="BSJ1" s="35"/>
      <c r="BSK1" s="35"/>
      <c r="BSL1" s="35"/>
      <c r="BSM1" s="35"/>
      <c r="BSN1" s="35"/>
      <c r="BSO1" s="35"/>
      <c r="BSP1" s="35"/>
      <c r="BSQ1" s="35"/>
      <c r="BSR1" s="35"/>
      <c r="BSS1" s="35"/>
      <c r="BST1" s="35"/>
      <c r="BSU1" s="35"/>
      <c r="BSV1" s="35"/>
      <c r="BSW1" s="35"/>
      <c r="BSX1" s="35"/>
      <c r="BSY1" s="35"/>
      <c r="BSZ1" s="35"/>
      <c r="BTA1" s="35"/>
      <c r="BTB1" s="35"/>
      <c r="BTC1" s="35"/>
      <c r="BTD1" s="35"/>
      <c r="BTE1" s="35"/>
      <c r="BTF1" s="35"/>
      <c r="BTG1" s="35"/>
      <c r="BTH1" s="35"/>
      <c r="BTI1" s="35"/>
      <c r="BTJ1" s="35"/>
      <c r="BTK1" s="35"/>
      <c r="BTL1" s="35"/>
      <c r="BTM1" s="35"/>
      <c r="BTN1" s="35"/>
      <c r="BTO1" s="35"/>
      <c r="BTP1" s="35"/>
      <c r="BTQ1" s="35"/>
      <c r="BTR1" s="35"/>
      <c r="BTS1" s="35"/>
      <c r="BTT1" s="35"/>
      <c r="BTU1" s="35"/>
      <c r="BTV1" s="35"/>
      <c r="BTW1" s="35"/>
      <c r="BTX1" s="35"/>
      <c r="BTY1" s="35"/>
      <c r="BTZ1" s="35"/>
      <c r="BUA1" s="35"/>
      <c r="BUB1" s="35"/>
      <c r="BUC1" s="35"/>
      <c r="BUD1" s="35"/>
      <c r="BUE1" s="35"/>
      <c r="BUF1" s="35"/>
      <c r="BUG1" s="35"/>
      <c r="BUH1" s="35"/>
      <c r="BUI1" s="35"/>
      <c r="BUJ1" s="35"/>
      <c r="BUK1" s="35"/>
      <c r="BUL1" s="35"/>
      <c r="BUM1" s="35"/>
      <c r="BUN1" s="35"/>
      <c r="BUO1" s="35"/>
      <c r="BUP1" s="35"/>
      <c r="BUQ1" s="35"/>
      <c r="BUR1" s="35"/>
      <c r="BUS1" s="35"/>
      <c r="BUT1" s="35"/>
      <c r="BUU1" s="35"/>
      <c r="BUV1" s="35"/>
      <c r="BUW1" s="35"/>
      <c r="BUX1" s="35"/>
      <c r="BUY1" s="35"/>
      <c r="BUZ1" s="35"/>
      <c r="BVA1" s="35"/>
      <c r="BVB1" s="35"/>
      <c r="BVC1" s="35"/>
      <c r="BVD1" s="35"/>
      <c r="BVE1" s="35"/>
      <c r="BVF1" s="35"/>
      <c r="BVG1" s="35"/>
      <c r="BVH1" s="35"/>
      <c r="BVI1" s="35"/>
      <c r="BVJ1" s="35"/>
      <c r="BVK1" s="35"/>
      <c r="BVL1" s="35"/>
      <c r="BVM1" s="35"/>
      <c r="BVN1" s="35"/>
      <c r="BVO1" s="35"/>
      <c r="BVP1" s="35"/>
      <c r="BVQ1" s="35"/>
      <c r="BVR1" s="35"/>
      <c r="BVS1" s="35"/>
      <c r="BVT1" s="35"/>
      <c r="BVU1" s="35"/>
      <c r="BVV1" s="35"/>
      <c r="BVW1" s="35"/>
      <c r="BVX1" s="35"/>
      <c r="BVY1" s="35"/>
      <c r="BVZ1" s="35"/>
      <c r="BWA1" s="35"/>
      <c r="BWB1" s="35"/>
      <c r="BWC1" s="35"/>
      <c r="BWD1" s="35"/>
      <c r="BWE1" s="35"/>
      <c r="BWF1" s="35"/>
      <c r="BWG1" s="35"/>
      <c r="BWH1" s="35"/>
      <c r="BWI1" s="35"/>
      <c r="BWJ1" s="35"/>
      <c r="BWK1" s="35"/>
      <c r="BWL1" s="35"/>
      <c r="BWM1" s="35"/>
      <c r="BWN1" s="35"/>
      <c r="BWO1" s="35"/>
      <c r="BWP1" s="35"/>
      <c r="BWQ1" s="35"/>
      <c r="BWR1" s="35"/>
      <c r="BWS1" s="35"/>
      <c r="BWT1" s="35"/>
      <c r="BWU1" s="35"/>
      <c r="BWV1" s="35"/>
      <c r="BWW1" s="35"/>
      <c r="BWX1" s="35"/>
      <c r="BWY1" s="35"/>
      <c r="BWZ1" s="35"/>
      <c r="BXA1" s="35"/>
      <c r="BXB1" s="35"/>
      <c r="BXC1" s="35"/>
      <c r="BXD1" s="35"/>
      <c r="BXE1" s="35"/>
      <c r="BXF1" s="35"/>
      <c r="BXG1" s="35"/>
      <c r="BXH1" s="35"/>
      <c r="BXI1" s="35"/>
      <c r="BXJ1" s="35"/>
      <c r="BXK1" s="35"/>
      <c r="BXL1" s="35"/>
      <c r="BXM1" s="35"/>
      <c r="BXN1" s="35"/>
      <c r="BXO1" s="35"/>
      <c r="BXP1" s="35"/>
      <c r="BXQ1" s="35"/>
      <c r="BXR1" s="35"/>
      <c r="BXS1" s="35"/>
      <c r="BXT1" s="35"/>
      <c r="BXU1" s="35"/>
      <c r="BXV1" s="35"/>
      <c r="BXW1" s="35"/>
      <c r="BXX1" s="35"/>
      <c r="BXY1" s="35"/>
      <c r="BXZ1" s="35"/>
      <c r="BYA1" s="35"/>
      <c r="BYB1" s="35"/>
      <c r="BYC1" s="35"/>
      <c r="BYD1" s="35"/>
      <c r="BYE1" s="35"/>
      <c r="BYF1" s="35"/>
      <c r="BYG1" s="35"/>
      <c r="BYH1" s="35"/>
      <c r="BYI1" s="35"/>
      <c r="BYJ1" s="35"/>
      <c r="BYK1" s="35"/>
      <c r="BYL1" s="35"/>
      <c r="BYM1" s="35"/>
      <c r="BYN1" s="35"/>
      <c r="BYO1" s="35"/>
      <c r="BYP1" s="35"/>
      <c r="BYQ1" s="35"/>
      <c r="BYR1" s="35"/>
      <c r="BYS1" s="35"/>
      <c r="BYT1" s="35"/>
      <c r="BYU1" s="35"/>
      <c r="BYV1" s="35"/>
      <c r="BYW1" s="35"/>
      <c r="BYX1" s="35"/>
      <c r="BYY1" s="35"/>
      <c r="BYZ1" s="35"/>
      <c r="BZA1" s="35"/>
      <c r="BZB1" s="35"/>
      <c r="BZC1" s="35"/>
      <c r="BZD1" s="35"/>
      <c r="BZE1" s="35"/>
      <c r="BZF1" s="35"/>
      <c r="BZG1" s="35"/>
      <c r="BZH1" s="35"/>
      <c r="BZI1" s="35"/>
      <c r="BZJ1" s="35"/>
      <c r="BZK1" s="35"/>
      <c r="BZL1" s="35"/>
      <c r="BZM1" s="35"/>
      <c r="BZN1" s="35"/>
      <c r="BZO1" s="35"/>
      <c r="BZP1" s="35"/>
      <c r="BZQ1" s="35"/>
      <c r="BZR1" s="35"/>
      <c r="BZS1" s="35"/>
      <c r="BZT1" s="35"/>
      <c r="BZU1" s="35"/>
      <c r="BZV1" s="35"/>
      <c r="BZW1" s="35"/>
      <c r="BZX1" s="35"/>
      <c r="BZY1" s="35"/>
      <c r="BZZ1" s="35"/>
      <c r="CAA1" s="35"/>
      <c r="CAB1" s="35"/>
      <c r="CAC1" s="35"/>
      <c r="CAD1" s="35"/>
      <c r="CAE1" s="35"/>
      <c r="CAF1" s="35"/>
      <c r="CAG1" s="35"/>
      <c r="CAH1" s="35"/>
      <c r="CAI1" s="35"/>
      <c r="CAJ1" s="35"/>
      <c r="CAK1" s="35"/>
      <c r="CAL1" s="35"/>
      <c r="CAM1" s="35"/>
      <c r="CAN1" s="35"/>
      <c r="CAO1" s="35"/>
      <c r="CAP1" s="35"/>
      <c r="CAQ1" s="35"/>
      <c r="CAR1" s="35"/>
      <c r="CAS1" s="35"/>
      <c r="CAT1" s="35"/>
      <c r="CAU1" s="35"/>
      <c r="CAV1" s="35"/>
      <c r="CAW1" s="35"/>
      <c r="CAX1" s="35"/>
      <c r="CAY1" s="35"/>
      <c r="CAZ1" s="35"/>
      <c r="CBA1" s="35"/>
      <c r="CBB1" s="35"/>
      <c r="CBC1" s="35"/>
      <c r="CBD1" s="35"/>
      <c r="CBE1" s="35"/>
      <c r="CBF1" s="35"/>
      <c r="CBG1" s="35"/>
      <c r="CBH1" s="35"/>
      <c r="CBI1" s="35"/>
      <c r="CBJ1" s="35"/>
      <c r="CBK1" s="35"/>
      <c r="CBL1" s="35"/>
      <c r="CBM1" s="35"/>
      <c r="CBN1" s="35"/>
      <c r="CBO1" s="35"/>
      <c r="CBP1" s="35"/>
      <c r="CBQ1" s="35"/>
      <c r="CBR1" s="35"/>
      <c r="CBS1" s="35"/>
      <c r="CBT1" s="35"/>
      <c r="CBU1" s="35"/>
      <c r="CBV1" s="35"/>
      <c r="CBW1" s="35"/>
      <c r="CBX1" s="35"/>
      <c r="CBY1" s="35"/>
      <c r="CBZ1" s="35"/>
      <c r="CCA1" s="35"/>
      <c r="CCB1" s="35"/>
      <c r="CCC1" s="35"/>
      <c r="CCD1" s="35"/>
      <c r="CCE1" s="35"/>
      <c r="CCF1" s="35"/>
      <c r="CCG1" s="35"/>
      <c r="CCH1" s="35"/>
      <c r="CCI1" s="35"/>
      <c r="CCJ1" s="35"/>
      <c r="CCK1" s="35"/>
      <c r="CCL1" s="35"/>
      <c r="CCM1" s="35"/>
      <c r="CCN1" s="35"/>
      <c r="CCO1" s="35"/>
      <c r="CCP1" s="35"/>
      <c r="CCQ1" s="35"/>
      <c r="CCR1" s="35"/>
      <c r="CCS1" s="35"/>
      <c r="CCT1" s="35"/>
      <c r="CCU1" s="35"/>
      <c r="CCV1" s="35"/>
      <c r="CCW1" s="35"/>
      <c r="CCX1" s="35"/>
      <c r="CCY1" s="35"/>
      <c r="CCZ1" s="35"/>
      <c r="CDA1" s="35"/>
      <c r="CDB1" s="35"/>
      <c r="CDC1" s="35"/>
      <c r="CDD1" s="35"/>
      <c r="CDE1" s="35"/>
      <c r="CDF1" s="35"/>
      <c r="CDG1" s="35"/>
      <c r="CDH1" s="35"/>
      <c r="CDI1" s="35"/>
      <c r="CDJ1" s="35"/>
      <c r="CDK1" s="35"/>
      <c r="CDL1" s="35"/>
      <c r="CDM1" s="35"/>
      <c r="CDN1" s="35"/>
      <c r="CDO1" s="35"/>
      <c r="CDP1" s="35"/>
      <c r="CDQ1" s="35"/>
      <c r="CDR1" s="35"/>
      <c r="CDS1" s="35"/>
      <c r="CDT1" s="35"/>
      <c r="CDU1" s="35"/>
      <c r="CDV1" s="35"/>
      <c r="CDW1" s="35"/>
      <c r="CDX1" s="35"/>
      <c r="CDY1" s="35"/>
      <c r="CDZ1" s="35"/>
      <c r="CEA1" s="35"/>
      <c r="CEB1" s="35"/>
      <c r="CEC1" s="35"/>
      <c r="CED1" s="35"/>
      <c r="CEE1" s="35"/>
      <c r="CEF1" s="35"/>
      <c r="CEG1" s="35"/>
      <c r="CEH1" s="35"/>
      <c r="CEI1" s="35"/>
      <c r="CEJ1" s="35"/>
      <c r="CEK1" s="35"/>
      <c r="CEL1" s="35"/>
      <c r="CEM1" s="35"/>
      <c r="CEN1" s="35"/>
      <c r="CEO1" s="35"/>
      <c r="CEP1" s="35"/>
      <c r="CEQ1" s="35"/>
      <c r="CER1" s="35"/>
      <c r="CES1" s="35"/>
      <c r="CET1" s="35"/>
      <c r="CEU1" s="35"/>
      <c r="CEV1" s="35"/>
      <c r="CEW1" s="35"/>
      <c r="CEX1" s="35"/>
      <c r="CEY1" s="35"/>
      <c r="CEZ1" s="35"/>
      <c r="CFA1" s="35"/>
      <c r="CFB1" s="35"/>
      <c r="CFC1" s="35"/>
      <c r="CFD1" s="35"/>
      <c r="CFE1" s="35"/>
      <c r="CFF1" s="35"/>
      <c r="CFG1" s="35"/>
      <c r="CFH1" s="35"/>
      <c r="CFI1" s="35"/>
      <c r="CFJ1" s="35"/>
      <c r="CFK1" s="35"/>
      <c r="CFL1" s="35"/>
      <c r="CFM1" s="35"/>
      <c r="CFN1" s="35"/>
      <c r="CFO1" s="35"/>
      <c r="CFP1" s="35"/>
      <c r="CFQ1" s="35"/>
      <c r="CFR1" s="35"/>
      <c r="CFS1" s="35"/>
      <c r="CFT1" s="35"/>
      <c r="CFU1" s="35"/>
      <c r="CFV1" s="35"/>
      <c r="CFW1" s="35"/>
      <c r="CFX1" s="35"/>
      <c r="CFY1" s="35"/>
      <c r="CFZ1" s="35"/>
      <c r="CGA1" s="35"/>
      <c r="CGB1" s="35"/>
      <c r="CGC1" s="35"/>
      <c r="CGD1" s="35"/>
      <c r="CGE1" s="35"/>
      <c r="CGF1" s="35"/>
      <c r="CGG1" s="35"/>
      <c r="CGH1" s="35"/>
      <c r="CGI1" s="35"/>
      <c r="CGJ1" s="35"/>
      <c r="CGK1" s="35"/>
      <c r="CGL1" s="35"/>
      <c r="CGM1" s="35"/>
      <c r="CGN1" s="35"/>
      <c r="CGO1" s="35"/>
      <c r="CGP1" s="35"/>
      <c r="CGQ1" s="35"/>
      <c r="CGR1" s="35"/>
      <c r="CGS1" s="35"/>
      <c r="CGT1" s="35"/>
      <c r="CGU1" s="35"/>
      <c r="CGV1" s="35"/>
      <c r="CGW1" s="35"/>
      <c r="CGX1" s="35"/>
      <c r="CGY1" s="35"/>
      <c r="CGZ1" s="35"/>
      <c r="CHA1" s="35"/>
      <c r="CHB1" s="35"/>
      <c r="CHC1" s="35"/>
      <c r="CHD1" s="35"/>
      <c r="CHE1" s="35"/>
      <c r="CHF1" s="35"/>
      <c r="CHG1" s="35"/>
      <c r="CHH1" s="35"/>
      <c r="CHI1" s="35"/>
      <c r="CHJ1" s="35"/>
      <c r="CHK1" s="35"/>
      <c r="CHL1" s="35"/>
      <c r="CHM1" s="35"/>
      <c r="CHN1" s="35"/>
      <c r="CHO1" s="35"/>
      <c r="CHP1" s="35"/>
      <c r="CHQ1" s="35"/>
      <c r="CHR1" s="35"/>
      <c r="CHS1" s="35"/>
      <c r="CHT1" s="35"/>
      <c r="CHU1" s="35"/>
      <c r="CHV1" s="35"/>
      <c r="CHW1" s="35"/>
      <c r="CHX1" s="35"/>
      <c r="CHY1" s="35"/>
      <c r="CHZ1" s="35"/>
      <c r="CIA1" s="35"/>
      <c r="CIB1" s="35"/>
      <c r="CIC1" s="35"/>
      <c r="CID1" s="35"/>
      <c r="CIE1" s="35"/>
      <c r="CIF1" s="35"/>
      <c r="CIG1" s="35"/>
      <c r="CIH1" s="35"/>
      <c r="CII1" s="35"/>
      <c r="CIJ1" s="35"/>
      <c r="CIK1" s="35"/>
      <c r="CIL1" s="35"/>
      <c r="CIM1" s="35"/>
      <c r="CIN1" s="35"/>
      <c r="CIO1" s="35"/>
      <c r="CIP1" s="35"/>
      <c r="CIQ1" s="35"/>
      <c r="CIR1" s="35"/>
      <c r="CIS1" s="35"/>
      <c r="CIT1" s="35"/>
      <c r="CIU1" s="35"/>
      <c r="CIV1" s="35"/>
      <c r="CIW1" s="35"/>
      <c r="CIX1" s="35"/>
      <c r="CIY1" s="35"/>
      <c r="CIZ1" s="35"/>
      <c r="CJA1" s="35"/>
      <c r="CJB1" s="35"/>
      <c r="CJC1" s="35"/>
      <c r="CJD1" s="35"/>
      <c r="CJE1" s="35"/>
      <c r="CJF1" s="35"/>
      <c r="CJG1" s="35"/>
      <c r="CJH1" s="35"/>
      <c r="CJI1" s="35"/>
      <c r="CJJ1" s="35"/>
      <c r="CJK1" s="35"/>
      <c r="CJL1" s="35"/>
      <c r="CJM1" s="35"/>
      <c r="CJN1" s="35"/>
      <c r="CJO1" s="35"/>
      <c r="CJP1" s="35"/>
      <c r="CJQ1" s="35"/>
      <c r="CJR1" s="35"/>
      <c r="CJS1" s="35"/>
      <c r="CJT1" s="35"/>
      <c r="CJU1" s="35"/>
      <c r="CJV1" s="35"/>
      <c r="CJW1" s="35"/>
      <c r="CJX1" s="35"/>
      <c r="CJY1" s="35"/>
      <c r="CJZ1" s="35"/>
      <c r="CKA1" s="35"/>
      <c r="CKB1" s="35"/>
      <c r="CKC1" s="35"/>
      <c r="CKD1" s="35"/>
      <c r="CKE1" s="35"/>
      <c r="CKF1" s="35"/>
      <c r="CKG1" s="35"/>
      <c r="CKH1" s="35"/>
      <c r="CKI1" s="35"/>
      <c r="CKJ1" s="35"/>
      <c r="CKK1" s="35"/>
      <c r="CKL1" s="35"/>
      <c r="CKM1" s="35"/>
      <c r="CKN1" s="35"/>
      <c r="CKO1" s="35"/>
      <c r="CKP1" s="35"/>
      <c r="CKQ1" s="35"/>
      <c r="CKR1" s="35"/>
      <c r="CKS1" s="35"/>
      <c r="CKT1" s="35"/>
      <c r="CKU1" s="35"/>
      <c r="CKV1" s="35"/>
      <c r="CKW1" s="35"/>
      <c r="CKX1" s="35"/>
      <c r="CKY1" s="35"/>
      <c r="CKZ1" s="35"/>
      <c r="CLA1" s="35"/>
      <c r="CLB1" s="35"/>
      <c r="CLC1" s="35"/>
      <c r="CLD1" s="35"/>
      <c r="CLE1" s="35"/>
      <c r="CLF1" s="35"/>
      <c r="CLG1" s="35"/>
      <c r="CLH1" s="35"/>
      <c r="CLI1" s="35"/>
      <c r="CLJ1" s="35"/>
      <c r="CLK1" s="35"/>
      <c r="CLL1" s="35"/>
      <c r="CLM1" s="35"/>
      <c r="CLN1" s="35"/>
      <c r="CLO1" s="35"/>
      <c r="CLP1" s="35"/>
      <c r="CLQ1" s="35"/>
      <c r="CLR1" s="35"/>
      <c r="CLS1" s="35"/>
      <c r="CLT1" s="35"/>
      <c r="CLU1" s="35"/>
      <c r="CLV1" s="35"/>
      <c r="CLW1" s="35"/>
      <c r="CLX1" s="35"/>
      <c r="CLY1" s="35"/>
      <c r="CLZ1" s="35"/>
      <c r="CMA1" s="35"/>
      <c r="CMB1" s="35"/>
      <c r="CMC1" s="35"/>
      <c r="CMD1" s="35"/>
      <c r="CME1" s="35"/>
      <c r="CMF1" s="35"/>
      <c r="CMG1" s="35"/>
      <c r="CMH1" s="35"/>
      <c r="CMI1" s="35"/>
      <c r="CMJ1" s="35"/>
      <c r="CMK1" s="35"/>
      <c r="CML1" s="35"/>
      <c r="CMM1" s="35"/>
      <c r="CMN1" s="35"/>
      <c r="CMO1" s="35"/>
      <c r="CMP1" s="35"/>
      <c r="CMQ1" s="35"/>
      <c r="CMR1" s="35"/>
      <c r="CMS1" s="35"/>
      <c r="CMT1" s="35"/>
      <c r="CMU1" s="35"/>
      <c r="CMV1" s="35"/>
      <c r="CMW1" s="35"/>
      <c r="CMX1" s="35"/>
      <c r="CMY1" s="35"/>
      <c r="CMZ1" s="35"/>
      <c r="CNA1" s="35"/>
      <c r="CNB1" s="35"/>
      <c r="CNC1" s="35"/>
      <c r="CND1" s="35"/>
      <c r="CNE1" s="35"/>
      <c r="CNF1" s="35"/>
      <c r="CNG1" s="35"/>
      <c r="CNH1" s="35"/>
      <c r="CNI1" s="35"/>
      <c r="CNJ1" s="35"/>
      <c r="CNK1" s="35"/>
      <c r="CNL1" s="35"/>
      <c r="CNM1" s="35"/>
      <c r="CNN1" s="35"/>
      <c r="CNO1" s="35"/>
      <c r="CNP1" s="35"/>
      <c r="CNQ1" s="35"/>
      <c r="CNR1" s="35"/>
      <c r="CNS1" s="35"/>
      <c r="CNT1" s="35"/>
      <c r="CNU1" s="35"/>
      <c r="CNV1" s="35"/>
      <c r="CNW1" s="35"/>
      <c r="CNX1" s="35"/>
      <c r="CNY1" s="35"/>
      <c r="CNZ1" s="35"/>
      <c r="COA1" s="35"/>
      <c r="COB1" s="35"/>
      <c r="COC1" s="35"/>
      <c r="COD1" s="35"/>
      <c r="COE1" s="35"/>
      <c r="COF1" s="35"/>
      <c r="COG1" s="35"/>
      <c r="COH1" s="35"/>
      <c r="COI1" s="35"/>
      <c r="COJ1" s="35"/>
      <c r="COK1" s="35"/>
      <c r="COL1" s="35"/>
      <c r="COM1" s="35"/>
      <c r="CON1" s="35"/>
      <c r="COO1" s="35"/>
      <c r="COP1" s="35"/>
      <c r="COQ1" s="35"/>
      <c r="COR1" s="35"/>
      <c r="COS1" s="35"/>
      <c r="COT1" s="35"/>
      <c r="COU1" s="35"/>
      <c r="COV1" s="35"/>
      <c r="COW1" s="35"/>
      <c r="COX1" s="35"/>
      <c r="COY1" s="35"/>
      <c r="COZ1" s="35"/>
      <c r="CPA1" s="35"/>
      <c r="CPB1" s="35"/>
      <c r="CPC1" s="35"/>
      <c r="CPD1" s="35"/>
      <c r="CPE1" s="35"/>
      <c r="CPF1" s="35"/>
      <c r="CPG1" s="35"/>
      <c r="CPH1" s="35"/>
      <c r="CPI1" s="35"/>
      <c r="CPJ1" s="35"/>
      <c r="CPK1" s="35"/>
      <c r="CPL1" s="35"/>
      <c r="CPM1" s="35"/>
      <c r="CPN1" s="35"/>
      <c r="CPO1" s="35"/>
      <c r="CPP1" s="35"/>
      <c r="CPQ1" s="35"/>
      <c r="CPR1" s="35"/>
      <c r="CPS1" s="35"/>
      <c r="CPT1" s="35"/>
      <c r="CPU1" s="35"/>
      <c r="CPV1" s="35"/>
      <c r="CPW1" s="35"/>
      <c r="CPX1" s="35"/>
      <c r="CPY1" s="35"/>
      <c r="CPZ1" s="35"/>
      <c r="CQA1" s="35"/>
      <c r="CQB1" s="35"/>
      <c r="CQC1" s="35"/>
      <c r="CQD1" s="35"/>
      <c r="CQE1" s="35"/>
      <c r="CQF1" s="35"/>
      <c r="CQG1" s="35"/>
      <c r="CQH1" s="35"/>
      <c r="CQI1" s="35"/>
      <c r="CQJ1" s="35"/>
      <c r="CQK1" s="35"/>
      <c r="CQL1" s="35"/>
      <c r="CQM1" s="35"/>
      <c r="CQN1" s="35"/>
      <c r="CQO1" s="35"/>
      <c r="CQP1" s="35"/>
      <c r="CQQ1" s="35"/>
      <c r="CQR1" s="35"/>
      <c r="CQS1" s="35"/>
      <c r="CQT1" s="35"/>
      <c r="CQU1" s="35"/>
      <c r="CQV1" s="35"/>
      <c r="CQW1" s="35"/>
      <c r="CQX1" s="35"/>
      <c r="CQY1" s="35"/>
      <c r="CQZ1" s="35"/>
      <c r="CRA1" s="35"/>
      <c r="CRB1" s="35"/>
      <c r="CRC1" s="35"/>
      <c r="CRD1" s="35"/>
      <c r="CRE1" s="35"/>
      <c r="CRF1" s="35"/>
      <c r="CRG1" s="35"/>
      <c r="CRH1" s="35"/>
      <c r="CRI1" s="35"/>
      <c r="CRJ1" s="35"/>
      <c r="CRK1" s="35"/>
      <c r="CRL1" s="35"/>
      <c r="CRM1" s="35"/>
      <c r="CRN1" s="35"/>
      <c r="CRO1" s="35"/>
      <c r="CRP1" s="35"/>
      <c r="CRQ1" s="35"/>
      <c r="CRR1" s="35"/>
      <c r="CRS1" s="35"/>
      <c r="CRT1" s="35"/>
      <c r="CRU1" s="35"/>
      <c r="CRV1" s="35"/>
      <c r="CRW1" s="35"/>
      <c r="CRX1" s="35"/>
      <c r="CRY1" s="35"/>
      <c r="CRZ1" s="35"/>
      <c r="CSA1" s="35"/>
      <c r="CSB1" s="35"/>
      <c r="CSC1" s="35"/>
      <c r="CSD1" s="35"/>
      <c r="CSE1" s="35"/>
      <c r="CSF1" s="35"/>
      <c r="CSG1" s="35"/>
      <c r="CSH1" s="35"/>
      <c r="CSI1" s="35"/>
      <c r="CSJ1" s="35"/>
      <c r="CSK1" s="35"/>
      <c r="CSL1" s="35"/>
      <c r="CSM1" s="35"/>
      <c r="CSN1" s="35"/>
      <c r="CSO1" s="35"/>
      <c r="CSP1" s="35"/>
      <c r="CSQ1" s="35"/>
      <c r="CSR1" s="35"/>
      <c r="CSS1" s="35"/>
      <c r="CST1" s="35"/>
      <c r="CSU1" s="35"/>
      <c r="CSV1" s="35"/>
      <c r="CSW1" s="35"/>
      <c r="CSX1" s="35"/>
      <c r="CSY1" s="35"/>
      <c r="CSZ1" s="35"/>
      <c r="CTA1" s="35"/>
      <c r="CTB1" s="35"/>
      <c r="CTC1" s="35"/>
      <c r="CTD1" s="35"/>
      <c r="CTE1" s="35"/>
      <c r="CTF1" s="35"/>
      <c r="CTG1" s="35"/>
      <c r="CTH1" s="35"/>
      <c r="CTI1" s="35"/>
      <c r="CTJ1" s="35"/>
      <c r="CTK1" s="35"/>
      <c r="CTL1" s="35"/>
      <c r="CTM1" s="35"/>
      <c r="CTN1" s="35"/>
      <c r="CTO1" s="35"/>
      <c r="CTP1" s="35"/>
      <c r="CTQ1" s="35"/>
      <c r="CTR1" s="35"/>
      <c r="CTS1" s="35"/>
      <c r="CTT1" s="35"/>
      <c r="CTU1" s="35"/>
      <c r="CTV1" s="35"/>
      <c r="CTW1" s="35"/>
      <c r="CTX1" s="35"/>
      <c r="CTY1" s="35"/>
      <c r="CTZ1" s="35"/>
      <c r="CUA1" s="35"/>
      <c r="CUB1" s="35"/>
      <c r="CUC1" s="35"/>
      <c r="CUD1" s="35"/>
      <c r="CUE1" s="35"/>
      <c r="CUF1" s="35"/>
      <c r="CUG1" s="35"/>
      <c r="CUH1" s="35"/>
      <c r="CUI1" s="35"/>
      <c r="CUJ1" s="35"/>
      <c r="CUK1" s="35"/>
      <c r="CUL1" s="35"/>
      <c r="CUM1" s="35"/>
      <c r="CUN1" s="35"/>
      <c r="CUO1" s="35"/>
      <c r="CUP1" s="35"/>
      <c r="CUQ1" s="35"/>
      <c r="CUR1" s="35"/>
      <c r="CUS1" s="35"/>
      <c r="CUT1" s="35"/>
      <c r="CUU1" s="35"/>
      <c r="CUV1" s="35"/>
      <c r="CUW1" s="35"/>
      <c r="CUX1" s="35"/>
      <c r="CUY1" s="35"/>
      <c r="CUZ1" s="35"/>
      <c r="CVA1" s="35"/>
      <c r="CVB1" s="35"/>
      <c r="CVC1" s="35"/>
      <c r="CVD1" s="35"/>
      <c r="CVE1" s="35"/>
      <c r="CVF1" s="35"/>
      <c r="CVG1" s="35"/>
      <c r="CVH1" s="35"/>
      <c r="CVI1" s="35"/>
      <c r="CVJ1" s="35"/>
      <c r="CVK1" s="35"/>
      <c r="CVL1" s="35"/>
      <c r="CVM1" s="35"/>
      <c r="CVN1" s="35"/>
      <c r="CVO1" s="35"/>
      <c r="CVP1" s="35"/>
      <c r="CVQ1" s="35"/>
      <c r="CVR1" s="35"/>
      <c r="CVS1" s="35"/>
      <c r="CVT1" s="35"/>
      <c r="CVU1" s="35"/>
      <c r="CVV1" s="35"/>
      <c r="CVW1" s="35"/>
      <c r="CVX1" s="35"/>
      <c r="CVY1" s="35"/>
      <c r="CVZ1" s="35"/>
      <c r="CWA1" s="35"/>
      <c r="CWB1" s="35"/>
      <c r="CWC1" s="35"/>
      <c r="CWD1" s="35"/>
      <c r="CWE1" s="35"/>
      <c r="CWF1" s="35"/>
      <c r="CWG1" s="35"/>
      <c r="CWH1" s="35"/>
      <c r="CWI1" s="35"/>
      <c r="CWJ1" s="35"/>
      <c r="CWK1" s="35"/>
      <c r="CWL1" s="35"/>
      <c r="CWM1" s="35"/>
      <c r="CWN1" s="35"/>
      <c r="CWO1" s="35"/>
      <c r="CWP1" s="35"/>
      <c r="CWQ1" s="35"/>
      <c r="CWR1" s="35"/>
      <c r="CWS1" s="35"/>
      <c r="CWT1" s="35"/>
      <c r="CWU1" s="35"/>
      <c r="CWV1" s="35"/>
      <c r="CWW1" s="35"/>
      <c r="CWX1" s="35"/>
      <c r="CWY1" s="35"/>
      <c r="CWZ1" s="35"/>
      <c r="CXA1" s="35"/>
      <c r="CXB1" s="35"/>
      <c r="CXC1" s="35"/>
      <c r="CXD1" s="35"/>
      <c r="CXE1" s="35"/>
      <c r="CXF1" s="35"/>
      <c r="CXG1" s="35"/>
      <c r="CXH1" s="35"/>
      <c r="CXI1" s="35"/>
      <c r="CXJ1" s="35"/>
      <c r="CXK1" s="35"/>
      <c r="CXL1" s="35"/>
      <c r="CXM1" s="35"/>
      <c r="CXN1" s="35"/>
      <c r="CXO1" s="35"/>
      <c r="CXP1" s="35"/>
      <c r="CXQ1" s="35"/>
      <c r="CXR1" s="35"/>
      <c r="CXS1" s="35"/>
      <c r="CXT1" s="35"/>
      <c r="CXU1" s="35"/>
      <c r="CXV1" s="35"/>
      <c r="CXW1" s="35"/>
      <c r="CXX1" s="35"/>
      <c r="CXY1" s="35"/>
      <c r="CXZ1" s="35"/>
      <c r="CYA1" s="35"/>
      <c r="CYB1" s="35"/>
      <c r="CYC1" s="35"/>
      <c r="CYD1" s="35"/>
      <c r="CYE1" s="35"/>
      <c r="CYF1" s="35"/>
      <c r="CYG1" s="35"/>
      <c r="CYH1" s="35"/>
      <c r="CYI1" s="35"/>
      <c r="CYJ1" s="35"/>
      <c r="CYK1" s="35"/>
      <c r="CYL1" s="35"/>
      <c r="CYM1" s="35"/>
      <c r="CYN1" s="35"/>
      <c r="CYO1" s="35"/>
      <c r="CYP1" s="35"/>
      <c r="CYQ1" s="35"/>
      <c r="CYR1" s="35"/>
      <c r="CYS1" s="35"/>
      <c r="CYT1" s="35"/>
      <c r="CYU1" s="35"/>
      <c r="CYV1" s="35"/>
      <c r="CYW1" s="35"/>
      <c r="CYX1" s="35"/>
      <c r="CYY1" s="35"/>
      <c r="CYZ1" s="35"/>
      <c r="CZA1" s="35"/>
      <c r="CZB1" s="35"/>
      <c r="CZC1" s="35"/>
      <c r="CZD1" s="35"/>
      <c r="CZE1" s="35"/>
      <c r="CZF1" s="35"/>
      <c r="CZG1" s="35"/>
      <c r="CZH1" s="35"/>
      <c r="CZI1" s="35"/>
      <c r="CZJ1" s="35"/>
      <c r="CZK1" s="35"/>
      <c r="CZL1" s="35"/>
      <c r="CZM1" s="35"/>
      <c r="CZN1" s="35"/>
      <c r="CZO1" s="35"/>
      <c r="CZP1" s="35"/>
      <c r="CZQ1" s="35"/>
      <c r="CZR1" s="35"/>
      <c r="CZS1" s="35"/>
      <c r="CZT1" s="35"/>
      <c r="CZU1" s="35"/>
      <c r="CZV1" s="35"/>
      <c r="CZW1" s="35"/>
      <c r="CZX1" s="35"/>
      <c r="CZY1" s="35"/>
      <c r="CZZ1" s="35"/>
      <c r="DAA1" s="35"/>
      <c r="DAB1" s="35"/>
      <c r="DAC1" s="35"/>
      <c r="DAD1" s="35"/>
      <c r="DAE1" s="35"/>
      <c r="DAF1" s="35"/>
      <c r="DAG1" s="35"/>
      <c r="DAH1" s="35"/>
      <c r="DAI1" s="35"/>
      <c r="DAJ1" s="35"/>
      <c r="DAK1" s="35"/>
      <c r="DAL1" s="35"/>
      <c r="DAM1" s="35"/>
      <c r="DAN1" s="35"/>
      <c r="DAO1" s="35"/>
      <c r="DAP1" s="35"/>
      <c r="DAQ1" s="35"/>
      <c r="DAR1" s="35"/>
      <c r="DAS1" s="35"/>
      <c r="DAT1" s="35"/>
      <c r="DAU1" s="35"/>
      <c r="DAV1" s="35"/>
      <c r="DAW1" s="35"/>
      <c r="DAX1" s="35"/>
      <c r="DAY1" s="35"/>
      <c r="DAZ1" s="35"/>
      <c r="DBA1" s="35"/>
      <c r="DBB1" s="35"/>
      <c r="DBC1" s="35"/>
      <c r="DBD1" s="35"/>
      <c r="DBE1" s="35"/>
      <c r="DBF1" s="35"/>
      <c r="DBG1" s="35"/>
      <c r="DBH1" s="35"/>
      <c r="DBI1" s="35"/>
      <c r="DBJ1" s="35"/>
      <c r="DBK1" s="35"/>
      <c r="DBL1" s="35"/>
      <c r="DBM1" s="35"/>
      <c r="DBN1" s="35"/>
      <c r="DBO1" s="35"/>
      <c r="DBP1" s="35"/>
      <c r="DBQ1" s="35"/>
      <c r="DBR1" s="35"/>
      <c r="DBS1" s="35"/>
      <c r="DBT1" s="35"/>
      <c r="DBU1" s="35"/>
      <c r="DBV1" s="35"/>
      <c r="DBW1" s="35"/>
      <c r="DBX1" s="35"/>
      <c r="DBY1" s="35"/>
      <c r="DBZ1" s="35"/>
      <c r="DCA1" s="35"/>
      <c r="DCB1" s="35"/>
      <c r="DCC1" s="35"/>
      <c r="DCD1" s="35"/>
      <c r="DCE1" s="35"/>
      <c r="DCF1" s="35"/>
      <c r="DCG1" s="35"/>
      <c r="DCH1" s="35"/>
      <c r="DCI1" s="35"/>
      <c r="DCJ1" s="35"/>
      <c r="DCK1" s="35"/>
      <c r="DCL1" s="35"/>
      <c r="DCM1" s="35"/>
      <c r="DCN1" s="35"/>
      <c r="DCO1" s="35"/>
      <c r="DCP1" s="35"/>
      <c r="DCQ1" s="35"/>
      <c r="DCR1" s="35"/>
      <c r="DCS1" s="35"/>
      <c r="DCT1" s="35"/>
      <c r="DCU1" s="35"/>
      <c r="DCV1" s="35"/>
      <c r="DCW1" s="35"/>
      <c r="DCX1" s="35"/>
      <c r="DCY1" s="35"/>
      <c r="DCZ1" s="35"/>
      <c r="DDA1" s="35"/>
      <c r="DDB1" s="35"/>
      <c r="DDC1" s="35"/>
      <c r="DDD1" s="35"/>
      <c r="DDE1" s="35"/>
      <c r="DDF1" s="35"/>
      <c r="DDG1" s="35"/>
      <c r="DDH1" s="35"/>
      <c r="DDI1" s="35"/>
      <c r="DDJ1" s="35"/>
      <c r="DDK1" s="35"/>
      <c r="DDL1" s="35"/>
      <c r="DDM1" s="35"/>
      <c r="DDN1" s="35"/>
      <c r="DDO1" s="35"/>
      <c r="DDP1" s="35"/>
      <c r="DDQ1" s="35"/>
      <c r="DDR1" s="35"/>
      <c r="DDS1" s="35"/>
      <c r="DDT1" s="35"/>
      <c r="DDU1" s="35"/>
      <c r="DDV1" s="35"/>
      <c r="DDW1" s="35"/>
      <c r="DDX1" s="35"/>
      <c r="DDY1" s="35"/>
      <c r="DDZ1" s="35"/>
      <c r="DEA1" s="35"/>
      <c r="DEB1" s="35"/>
      <c r="DEC1" s="35"/>
      <c r="DED1" s="35"/>
      <c r="DEE1" s="35"/>
      <c r="DEF1" s="35"/>
      <c r="DEG1" s="35"/>
      <c r="DEH1" s="35"/>
      <c r="DEI1" s="35"/>
      <c r="DEJ1" s="35"/>
      <c r="DEK1" s="35"/>
      <c r="DEL1" s="35"/>
      <c r="DEM1" s="35"/>
      <c r="DEN1" s="35"/>
      <c r="DEO1" s="35"/>
      <c r="DEP1" s="35"/>
      <c r="DEQ1" s="35"/>
      <c r="DER1" s="35"/>
      <c r="DES1" s="35"/>
      <c r="DET1" s="35"/>
      <c r="DEU1" s="35"/>
      <c r="DEV1" s="35"/>
      <c r="DEW1" s="35"/>
      <c r="DEX1" s="35"/>
      <c r="DEY1" s="35"/>
      <c r="DEZ1" s="35"/>
      <c r="DFA1" s="35"/>
      <c r="DFB1" s="35"/>
      <c r="DFC1" s="35"/>
      <c r="DFD1" s="35"/>
      <c r="DFE1" s="35"/>
      <c r="DFF1" s="35"/>
      <c r="DFG1" s="35"/>
      <c r="DFH1" s="35"/>
      <c r="DFI1" s="35"/>
      <c r="DFJ1" s="35"/>
      <c r="DFK1" s="35"/>
      <c r="DFL1" s="35"/>
      <c r="DFM1" s="35"/>
      <c r="DFN1" s="35"/>
      <c r="DFO1" s="35"/>
      <c r="DFP1" s="35"/>
      <c r="DFQ1" s="35"/>
      <c r="DFR1" s="35"/>
      <c r="DFS1" s="35"/>
      <c r="DFT1" s="35"/>
      <c r="DFU1" s="35"/>
      <c r="DFV1" s="35"/>
      <c r="DFW1" s="35"/>
      <c r="DFX1" s="35"/>
      <c r="DFY1" s="35"/>
      <c r="DFZ1" s="35"/>
      <c r="DGA1" s="35"/>
      <c r="DGB1" s="35"/>
      <c r="DGC1" s="35"/>
      <c r="DGD1" s="35"/>
      <c r="DGE1" s="35"/>
      <c r="DGF1" s="35"/>
      <c r="DGG1" s="35"/>
      <c r="DGH1" s="35"/>
      <c r="DGI1" s="35"/>
      <c r="DGJ1" s="35"/>
      <c r="DGK1" s="35"/>
      <c r="DGL1" s="35"/>
      <c r="DGM1" s="35"/>
      <c r="DGN1" s="35"/>
      <c r="DGO1" s="35"/>
      <c r="DGP1" s="35"/>
      <c r="DGQ1" s="35"/>
      <c r="DGR1" s="35"/>
      <c r="DGS1" s="35"/>
      <c r="DGT1" s="35"/>
      <c r="DGU1" s="35"/>
      <c r="DGV1" s="35"/>
      <c r="DGW1" s="35"/>
      <c r="DGX1" s="35"/>
      <c r="DGY1" s="35"/>
      <c r="DGZ1" s="35"/>
      <c r="DHA1" s="35"/>
      <c r="DHB1" s="35"/>
      <c r="DHC1" s="35"/>
      <c r="DHD1" s="35"/>
      <c r="DHE1" s="35"/>
      <c r="DHF1" s="35"/>
      <c r="DHG1" s="35"/>
      <c r="DHH1" s="35"/>
      <c r="DHI1" s="35"/>
      <c r="DHJ1" s="35"/>
      <c r="DHK1" s="35"/>
      <c r="DHL1" s="35"/>
      <c r="DHM1" s="35"/>
      <c r="DHN1" s="35"/>
      <c r="DHO1" s="35"/>
      <c r="DHP1" s="35"/>
      <c r="DHQ1" s="35"/>
      <c r="DHR1" s="35"/>
      <c r="DHS1" s="35"/>
      <c r="DHT1" s="35"/>
      <c r="DHU1" s="35"/>
      <c r="DHV1" s="35"/>
      <c r="DHW1" s="35"/>
      <c r="DHX1" s="35"/>
      <c r="DHY1" s="35"/>
      <c r="DHZ1" s="35"/>
      <c r="DIA1" s="35"/>
      <c r="DIB1" s="35"/>
      <c r="DIC1" s="35"/>
      <c r="DID1" s="35"/>
      <c r="DIE1" s="35"/>
      <c r="DIF1" s="35"/>
      <c r="DIG1" s="35"/>
      <c r="DIH1" s="35"/>
      <c r="DII1" s="35"/>
      <c r="DIJ1" s="35"/>
      <c r="DIK1" s="35"/>
      <c r="DIL1" s="35"/>
      <c r="DIM1" s="35"/>
      <c r="DIN1" s="35"/>
      <c r="DIO1" s="35"/>
      <c r="DIP1" s="35"/>
      <c r="DIQ1" s="35"/>
      <c r="DIR1" s="35"/>
      <c r="DIS1" s="35"/>
      <c r="DIT1" s="35"/>
      <c r="DIU1" s="35"/>
      <c r="DIV1" s="35"/>
      <c r="DIW1" s="35"/>
      <c r="DIX1" s="35"/>
      <c r="DIY1" s="35"/>
      <c r="DIZ1" s="35"/>
      <c r="DJA1" s="35"/>
      <c r="DJB1" s="35"/>
      <c r="DJC1" s="35"/>
      <c r="DJD1" s="35"/>
      <c r="DJE1" s="35"/>
      <c r="DJF1" s="35"/>
      <c r="DJG1" s="35"/>
      <c r="DJH1" s="35"/>
      <c r="DJI1" s="35"/>
      <c r="DJJ1" s="35"/>
      <c r="DJK1" s="35"/>
      <c r="DJL1" s="35"/>
      <c r="DJM1" s="35"/>
      <c r="DJN1" s="35"/>
      <c r="DJO1" s="35"/>
      <c r="DJP1" s="35"/>
      <c r="DJQ1" s="35"/>
      <c r="DJR1" s="35"/>
      <c r="DJS1" s="35"/>
      <c r="DJT1" s="35"/>
      <c r="DJU1" s="35"/>
      <c r="DJV1" s="35"/>
      <c r="DJW1" s="35"/>
      <c r="DJX1" s="35"/>
      <c r="DJY1" s="35"/>
      <c r="DJZ1" s="35"/>
      <c r="DKA1" s="35"/>
      <c r="DKB1" s="35"/>
      <c r="DKC1" s="35"/>
      <c r="DKD1" s="35"/>
      <c r="DKE1" s="35"/>
      <c r="DKF1" s="35"/>
      <c r="DKG1" s="35"/>
      <c r="DKH1" s="35"/>
      <c r="DKI1" s="35"/>
      <c r="DKJ1" s="35"/>
      <c r="DKK1" s="35"/>
      <c r="DKL1" s="35"/>
      <c r="DKM1" s="35"/>
      <c r="DKN1" s="35"/>
      <c r="DKO1" s="35"/>
      <c r="DKP1" s="35"/>
      <c r="DKQ1" s="35"/>
      <c r="DKR1" s="35"/>
      <c r="DKS1" s="35"/>
      <c r="DKT1" s="35"/>
      <c r="DKU1" s="35"/>
      <c r="DKV1" s="35"/>
      <c r="DKW1" s="35"/>
      <c r="DKX1" s="35"/>
      <c r="DKY1" s="35"/>
      <c r="DKZ1" s="35"/>
      <c r="DLA1" s="35"/>
      <c r="DLB1" s="35"/>
      <c r="DLC1" s="35"/>
      <c r="DLD1" s="35"/>
      <c r="DLE1" s="35"/>
      <c r="DLF1" s="35"/>
      <c r="DLG1" s="35"/>
      <c r="DLH1" s="35"/>
      <c r="DLI1" s="35"/>
      <c r="DLJ1" s="35"/>
      <c r="DLK1" s="35"/>
      <c r="DLL1" s="35"/>
      <c r="DLM1" s="35"/>
      <c r="DLN1" s="35"/>
      <c r="DLO1" s="35"/>
      <c r="DLP1" s="35"/>
      <c r="DLQ1" s="35"/>
      <c r="DLR1" s="35"/>
      <c r="DLS1" s="35"/>
      <c r="DLT1" s="35"/>
      <c r="DLU1" s="35"/>
      <c r="DLV1" s="35"/>
      <c r="DLW1" s="35"/>
      <c r="DLX1" s="35"/>
      <c r="DLY1" s="35"/>
      <c r="DLZ1" s="35"/>
      <c r="DMA1" s="35"/>
      <c r="DMB1" s="35"/>
      <c r="DMC1" s="35"/>
      <c r="DMD1" s="35"/>
      <c r="DME1" s="35"/>
      <c r="DMF1" s="35"/>
      <c r="DMG1" s="35"/>
      <c r="DMH1" s="35"/>
      <c r="DMI1" s="35"/>
      <c r="DMJ1" s="35"/>
      <c r="DMK1" s="35"/>
      <c r="DML1" s="35"/>
      <c r="DMM1" s="35"/>
      <c r="DMN1" s="35"/>
      <c r="DMO1" s="35"/>
      <c r="DMP1" s="35"/>
      <c r="DMQ1" s="35"/>
      <c r="DMR1" s="35"/>
      <c r="DMS1" s="35"/>
      <c r="DMT1" s="35"/>
      <c r="DMU1" s="35"/>
      <c r="DMV1" s="35"/>
      <c r="DMW1" s="35"/>
      <c r="DMX1" s="35"/>
      <c r="DMY1" s="35"/>
      <c r="DMZ1" s="35"/>
      <c r="DNA1" s="35"/>
      <c r="DNB1" s="35"/>
      <c r="DNC1" s="35"/>
      <c r="DND1" s="35"/>
      <c r="DNE1" s="35"/>
      <c r="DNF1" s="35"/>
      <c r="DNG1" s="35"/>
      <c r="DNH1" s="35"/>
      <c r="DNI1" s="35"/>
      <c r="DNJ1" s="35"/>
      <c r="DNK1" s="35"/>
      <c r="DNL1" s="35"/>
      <c r="DNM1" s="35"/>
      <c r="DNN1" s="35"/>
      <c r="DNO1" s="35"/>
      <c r="DNP1" s="35"/>
      <c r="DNQ1" s="35"/>
      <c r="DNR1" s="35"/>
      <c r="DNS1" s="35"/>
      <c r="DNT1" s="35"/>
      <c r="DNU1" s="35"/>
      <c r="DNV1" s="35"/>
      <c r="DNW1" s="35"/>
      <c r="DNX1" s="35"/>
      <c r="DNY1" s="35"/>
      <c r="DNZ1" s="35"/>
      <c r="DOA1" s="35"/>
      <c r="DOB1" s="35"/>
      <c r="DOC1" s="35"/>
      <c r="DOD1" s="35"/>
      <c r="DOE1" s="35"/>
      <c r="DOF1" s="35"/>
      <c r="DOG1" s="35"/>
      <c r="DOH1" s="35"/>
      <c r="DOI1" s="35"/>
      <c r="DOJ1" s="35"/>
      <c r="DOK1" s="35"/>
      <c r="DOL1" s="35"/>
      <c r="DOM1" s="35"/>
      <c r="DON1" s="35"/>
      <c r="DOO1" s="35"/>
      <c r="DOP1" s="35"/>
      <c r="DOQ1" s="35"/>
      <c r="DOR1" s="35"/>
      <c r="DOS1" s="35"/>
      <c r="DOT1" s="35"/>
      <c r="DOU1" s="35"/>
      <c r="DOV1" s="35"/>
      <c r="DOW1" s="35"/>
      <c r="DOX1" s="35"/>
      <c r="DOY1" s="35"/>
      <c r="DOZ1" s="35"/>
      <c r="DPA1" s="35"/>
      <c r="DPB1" s="35"/>
      <c r="DPC1" s="35"/>
      <c r="DPD1" s="35"/>
      <c r="DPE1" s="35"/>
      <c r="DPF1" s="35"/>
      <c r="DPG1" s="35"/>
      <c r="DPH1" s="35"/>
      <c r="DPI1" s="35"/>
      <c r="DPJ1" s="35"/>
      <c r="DPK1" s="35"/>
      <c r="DPL1" s="35"/>
      <c r="DPM1" s="35"/>
      <c r="DPN1" s="35"/>
      <c r="DPO1" s="35"/>
      <c r="DPP1" s="35"/>
      <c r="DPQ1" s="35"/>
      <c r="DPR1" s="35"/>
      <c r="DPS1" s="35"/>
      <c r="DPT1" s="35"/>
      <c r="DPU1" s="35"/>
      <c r="DPV1" s="35"/>
      <c r="DPW1" s="35"/>
      <c r="DPX1" s="35"/>
      <c r="DPY1" s="35"/>
      <c r="DPZ1" s="35"/>
      <c r="DQA1" s="35"/>
      <c r="DQB1" s="35"/>
      <c r="DQC1" s="35"/>
      <c r="DQD1" s="35"/>
      <c r="DQE1" s="35"/>
      <c r="DQF1" s="35"/>
      <c r="DQG1" s="35"/>
      <c r="DQH1" s="35"/>
      <c r="DQI1" s="35"/>
      <c r="DQJ1" s="35"/>
      <c r="DQK1" s="35"/>
      <c r="DQL1" s="35"/>
      <c r="DQM1" s="35"/>
      <c r="DQN1" s="35"/>
      <c r="DQO1" s="35"/>
      <c r="DQP1" s="35"/>
      <c r="DQQ1" s="35"/>
      <c r="DQR1" s="35"/>
      <c r="DQS1" s="35"/>
      <c r="DQT1" s="35"/>
      <c r="DQU1" s="35"/>
      <c r="DQV1" s="35"/>
      <c r="DQW1" s="35"/>
      <c r="DQX1" s="35"/>
      <c r="DQY1" s="35"/>
      <c r="DQZ1" s="35"/>
      <c r="DRA1" s="35"/>
      <c r="DRB1" s="35"/>
      <c r="DRC1" s="35"/>
      <c r="DRD1" s="35"/>
      <c r="DRE1" s="35"/>
      <c r="DRF1" s="35"/>
      <c r="DRG1" s="35"/>
      <c r="DRH1" s="35"/>
      <c r="DRI1" s="35"/>
      <c r="DRJ1" s="35"/>
      <c r="DRK1" s="35"/>
      <c r="DRL1" s="35"/>
      <c r="DRM1" s="35"/>
      <c r="DRN1" s="35"/>
      <c r="DRO1" s="35"/>
      <c r="DRP1" s="35"/>
      <c r="DRQ1" s="35"/>
      <c r="DRR1" s="35"/>
      <c r="DRS1" s="35"/>
      <c r="DRT1" s="35"/>
      <c r="DRU1" s="35"/>
      <c r="DRV1" s="35"/>
      <c r="DRW1" s="35"/>
      <c r="DRX1" s="35"/>
      <c r="DRY1" s="35"/>
      <c r="DRZ1" s="35"/>
      <c r="DSA1" s="35"/>
      <c r="DSB1" s="35"/>
      <c r="DSC1" s="35"/>
      <c r="DSD1" s="35"/>
      <c r="DSE1" s="35"/>
      <c r="DSF1" s="35"/>
      <c r="DSG1" s="35"/>
      <c r="DSH1" s="35"/>
      <c r="DSI1" s="35"/>
      <c r="DSJ1" s="35"/>
      <c r="DSK1" s="35"/>
      <c r="DSL1" s="35"/>
      <c r="DSM1" s="35"/>
      <c r="DSN1" s="35"/>
      <c r="DSO1" s="35"/>
      <c r="DSP1" s="35"/>
      <c r="DSQ1" s="35"/>
      <c r="DSR1" s="35"/>
      <c r="DSS1" s="35"/>
      <c r="DST1" s="35"/>
      <c r="DSU1" s="35"/>
      <c r="DSV1" s="35"/>
      <c r="DSW1" s="35"/>
      <c r="DSX1" s="35"/>
      <c r="DSY1" s="35"/>
      <c r="DSZ1" s="35"/>
      <c r="DTA1" s="35"/>
      <c r="DTB1" s="35"/>
      <c r="DTC1" s="35"/>
      <c r="DTD1" s="35"/>
      <c r="DTE1" s="35"/>
      <c r="DTF1" s="35"/>
      <c r="DTG1" s="35"/>
      <c r="DTH1" s="35"/>
      <c r="DTI1" s="35"/>
      <c r="DTJ1" s="35"/>
      <c r="DTK1" s="35"/>
      <c r="DTL1" s="35"/>
      <c r="DTM1" s="35"/>
      <c r="DTN1" s="35"/>
      <c r="DTO1" s="35"/>
      <c r="DTP1" s="35"/>
      <c r="DTQ1" s="35"/>
      <c r="DTR1" s="35"/>
      <c r="DTS1" s="35"/>
      <c r="DTT1" s="35"/>
      <c r="DTU1" s="35"/>
      <c r="DTV1" s="35"/>
      <c r="DTW1" s="35"/>
      <c r="DTX1" s="35"/>
      <c r="DTY1" s="35"/>
      <c r="DTZ1" s="35"/>
      <c r="DUA1" s="35"/>
      <c r="DUB1" s="35"/>
      <c r="DUC1" s="35"/>
      <c r="DUD1" s="35"/>
      <c r="DUE1" s="35"/>
      <c r="DUF1" s="35"/>
      <c r="DUG1" s="35"/>
      <c r="DUH1" s="35"/>
      <c r="DUI1" s="35"/>
      <c r="DUJ1" s="35"/>
      <c r="DUK1" s="35"/>
      <c r="DUL1" s="35"/>
      <c r="DUM1" s="35"/>
      <c r="DUN1" s="35"/>
      <c r="DUO1" s="35"/>
      <c r="DUP1" s="35"/>
      <c r="DUQ1" s="35"/>
      <c r="DUR1" s="35"/>
      <c r="DUS1" s="35"/>
      <c r="DUT1" s="35"/>
      <c r="DUU1" s="35"/>
      <c r="DUV1" s="35"/>
      <c r="DUW1" s="35"/>
      <c r="DUX1" s="35"/>
      <c r="DUY1" s="35"/>
      <c r="DUZ1" s="35"/>
      <c r="DVA1" s="35"/>
      <c r="DVB1" s="35"/>
      <c r="DVC1" s="35"/>
      <c r="DVD1" s="35"/>
      <c r="DVE1" s="35"/>
      <c r="DVF1" s="35"/>
      <c r="DVG1" s="35"/>
      <c r="DVH1" s="35"/>
      <c r="DVI1" s="35"/>
      <c r="DVJ1" s="35"/>
      <c r="DVK1" s="35"/>
      <c r="DVL1" s="35"/>
      <c r="DVM1" s="35"/>
      <c r="DVN1" s="35"/>
      <c r="DVO1" s="35"/>
      <c r="DVP1" s="35"/>
      <c r="DVQ1" s="35"/>
      <c r="DVR1" s="35"/>
      <c r="DVS1" s="35"/>
      <c r="DVT1" s="35"/>
      <c r="DVU1" s="35"/>
      <c r="DVV1" s="35"/>
      <c r="DVW1" s="35"/>
      <c r="DVX1" s="35"/>
      <c r="DVY1" s="35"/>
      <c r="DVZ1" s="35"/>
      <c r="DWA1" s="35"/>
      <c r="DWB1" s="35"/>
      <c r="DWC1" s="35"/>
      <c r="DWD1" s="35"/>
      <c r="DWE1" s="35"/>
      <c r="DWF1" s="35"/>
      <c r="DWG1" s="35"/>
      <c r="DWH1" s="35"/>
      <c r="DWI1" s="35"/>
      <c r="DWJ1" s="35"/>
      <c r="DWK1" s="35"/>
      <c r="DWL1" s="35"/>
      <c r="DWM1" s="35"/>
      <c r="DWN1" s="35"/>
      <c r="DWO1" s="35"/>
      <c r="DWP1" s="35"/>
      <c r="DWQ1" s="35"/>
      <c r="DWR1" s="35"/>
      <c r="DWS1" s="35"/>
      <c r="DWT1" s="35"/>
      <c r="DWU1" s="35"/>
      <c r="DWV1" s="35"/>
      <c r="DWW1" s="35"/>
      <c r="DWX1" s="35"/>
      <c r="DWY1" s="35"/>
      <c r="DWZ1" s="35"/>
      <c r="DXA1" s="35"/>
      <c r="DXB1" s="35"/>
      <c r="DXC1" s="35"/>
      <c r="DXD1" s="35"/>
      <c r="DXE1" s="35"/>
      <c r="DXF1" s="35"/>
      <c r="DXG1" s="35"/>
      <c r="DXH1" s="35"/>
      <c r="DXI1" s="35"/>
      <c r="DXJ1" s="35"/>
      <c r="DXK1" s="35"/>
      <c r="DXL1" s="35"/>
      <c r="DXM1" s="35"/>
      <c r="DXN1" s="35"/>
      <c r="DXO1" s="35"/>
      <c r="DXP1" s="35"/>
      <c r="DXQ1" s="35"/>
      <c r="DXR1" s="35"/>
      <c r="DXS1" s="35"/>
      <c r="DXT1" s="35"/>
      <c r="DXU1" s="35"/>
      <c r="DXV1" s="35"/>
      <c r="DXW1" s="35"/>
      <c r="DXX1" s="35"/>
      <c r="DXY1" s="35"/>
      <c r="DXZ1" s="35"/>
      <c r="DYA1" s="35"/>
      <c r="DYB1" s="35"/>
      <c r="DYC1" s="35"/>
      <c r="DYD1" s="35"/>
      <c r="DYE1" s="35"/>
      <c r="DYF1" s="35"/>
      <c r="DYG1" s="35"/>
      <c r="DYH1" s="35"/>
      <c r="DYI1" s="35"/>
      <c r="DYJ1" s="35"/>
      <c r="DYK1" s="35"/>
      <c r="DYL1" s="35"/>
      <c r="DYM1" s="35"/>
      <c r="DYN1" s="35"/>
      <c r="DYO1" s="35"/>
      <c r="DYP1" s="35"/>
      <c r="DYQ1" s="35"/>
      <c r="DYR1" s="35"/>
      <c r="DYS1" s="35"/>
      <c r="DYT1" s="35"/>
      <c r="DYU1" s="35"/>
      <c r="DYV1" s="35"/>
      <c r="DYW1" s="35"/>
      <c r="DYX1" s="35"/>
      <c r="DYY1" s="35"/>
      <c r="DYZ1" s="35"/>
      <c r="DZA1" s="35"/>
      <c r="DZB1" s="35"/>
      <c r="DZC1" s="35"/>
      <c r="DZD1" s="35"/>
      <c r="DZE1" s="35"/>
      <c r="DZF1" s="35"/>
      <c r="DZG1" s="35"/>
      <c r="DZH1" s="35"/>
      <c r="DZI1" s="35"/>
      <c r="DZJ1" s="35"/>
      <c r="DZK1" s="35"/>
      <c r="DZL1" s="35"/>
      <c r="DZM1" s="35"/>
      <c r="DZN1" s="35"/>
      <c r="DZO1" s="35"/>
      <c r="DZP1" s="35"/>
      <c r="DZQ1" s="35"/>
      <c r="DZR1" s="35"/>
      <c r="DZS1" s="35"/>
      <c r="DZT1" s="35"/>
      <c r="DZU1" s="35"/>
      <c r="DZV1" s="35"/>
      <c r="DZW1" s="35"/>
      <c r="DZX1" s="35"/>
      <c r="DZY1" s="35"/>
      <c r="DZZ1" s="35"/>
      <c r="EAA1" s="35"/>
      <c r="EAB1" s="35"/>
      <c r="EAC1" s="35"/>
      <c r="EAD1" s="35"/>
      <c r="EAE1" s="35"/>
      <c r="EAF1" s="35"/>
      <c r="EAG1" s="35"/>
      <c r="EAH1" s="35"/>
      <c r="EAI1" s="35"/>
      <c r="EAJ1" s="35"/>
      <c r="EAK1" s="35"/>
      <c r="EAL1" s="35"/>
      <c r="EAM1" s="35"/>
      <c r="EAN1" s="35"/>
      <c r="EAO1" s="35"/>
      <c r="EAP1" s="35"/>
      <c r="EAQ1" s="35"/>
      <c r="EAR1" s="35"/>
      <c r="EAS1" s="35"/>
      <c r="EAT1" s="35"/>
      <c r="EAU1" s="35"/>
      <c r="EAV1" s="35"/>
      <c r="EAW1" s="35"/>
      <c r="EAX1" s="35"/>
      <c r="EAY1" s="35"/>
      <c r="EAZ1" s="35"/>
      <c r="EBA1" s="35"/>
      <c r="EBB1" s="35"/>
      <c r="EBC1" s="35"/>
      <c r="EBD1" s="35"/>
      <c r="EBE1" s="35"/>
      <c r="EBF1" s="35"/>
      <c r="EBG1" s="35"/>
      <c r="EBH1" s="35"/>
      <c r="EBI1" s="35"/>
      <c r="EBJ1" s="35"/>
      <c r="EBK1" s="35"/>
      <c r="EBL1" s="35"/>
      <c r="EBM1" s="35"/>
      <c r="EBN1" s="35"/>
      <c r="EBO1" s="35"/>
      <c r="EBP1" s="35"/>
      <c r="EBQ1" s="35"/>
      <c r="EBR1" s="35"/>
      <c r="EBS1" s="35"/>
      <c r="EBT1" s="35"/>
      <c r="EBU1" s="35"/>
      <c r="EBV1" s="35"/>
      <c r="EBW1" s="35"/>
      <c r="EBX1" s="35"/>
      <c r="EBY1" s="35"/>
      <c r="EBZ1" s="35"/>
      <c r="ECA1" s="35"/>
      <c r="ECB1" s="35"/>
      <c r="ECC1" s="35"/>
      <c r="ECD1" s="35"/>
      <c r="ECE1" s="35"/>
      <c r="ECF1" s="35"/>
      <c r="ECG1" s="35"/>
      <c r="ECH1" s="35"/>
      <c r="ECI1" s="35"/>
      <c r="ECJ1" s="35"/>
      <c r="ECK1" s="35"/>
      <c r="ECL1" s="35"/>
      <c r="ECM1" s="35"/>
      <c r="ECN1" s="35"/>
      <c r="ECO1" s="35"/>
      <c r="ECP1" s="35"/>
      <c r="ECQ1" s="35"/>
      <c r="ECR1" s="35"/>
      <c r="ECS1" s="35"/>
      <c r="ECT1" s="35"/>
      <c r="ECU1" s="35"/>
      <c r="ECV1" s="35"/>
      <c r="ECW1" s="35"/>
      <c r="ECX1" s="35"/>
      <c r="ECY1" s="35"/>
      <c r="ECZ1" s="35"/>
      <c r="EDA1" s="35"/>
      <c r="EDB1" s="35"/>
      <c r="EDC1" s="35"/>
      <c r="EDD1" s="35"/>
      <c r="EDE1" s="35"/>
      <c r="EDF1" s="35"/>
      <c r="EDG1" s="35"/>
      <c r="EDH1" s="35"/>
      <c r="EDI1" s="35"/>
      <c r="EDJ1" s="35"/>
      <c r="EDK1" s="35"/>
      <c r="EDL1" s="35"/>
      <c r="EDM1" s="35"/>
      <c r="EDN1" s="35"/>
      <c r="EDO1" s="35"/>
      <c r="EDP1" s="35"/>
      <c r="EDQ1" s="35"/>
      <c r="EDR1" s="35"/>
      <c r="EDS1" s="35"/>
      <c r="EDT1" s="35"/>
      <c r="EDU1" s="35"/>
      <c r="EDV1" s="35"/>
      <c r="EDW1" s="35"/>
      <c r="EDX1" s="35"/>
      <c r="EDY1" s="35"/>
      <c r="EDZ1" s="35"/>
      <c r="EEA1" s="35"/>
      <c r="EEB1" s="35"/>
      <c r="EEC1" s="35"/>
      <c r="EED1" s="35"/>
      <c r="EEE1" s="35"/>
      <c r="EEF1" s="35"/>
      <c r="EEG1" s="35"/>
      <c r="EEH1" s="35"/>
      <c r="EEI1" s="35"/>
      <c r="EEJ1" s="35"/>
      <c r="EEK1" s="35"/>
      <c r="EEL1" s="35"/>
      <c r="EEM1" s="35"/>
      <c r="EEN1" s="35"/>
      <c r="EEO1" s="35"/>
      <c r="EEP1" s="35"/>
      <c r="EEQ1" s="35"/>
      <c r="EER1" s="35"/>
      <c r="EES1" s="35"/>
      <c r="EET1" s="35"/>
      <c r="EEU1" s="35"/>
      <c r="EEV1" s="35"/>
      <c r="EEW1" s="35"/>
      <c r="EEX1" s="35"/>
      <c r="EEY1" s="35"/>
      <c r="EEZ1" s="35"/>
      <c r="EFA1" s="35"/>
      <c r="EFB1" s="35"/>
      <c r="EFC1" s="35"/>
      <c r="EFD1" s="35"/>
      <c r="EFE1" s="35"/>
      <c r="EFF1" s="35"/>
      <c r="EFG1" s="35"/>
      <c r="EFH1" s="35"/>
      <c r="EFI1" s="35"/>
      <c r="EFJ1" s="35"/>
      <c r="EFK1" s="35"/>
      <c r="EFL1" s="35"/>
      <c r="EFM1" s="35"/>
      <c r="EFN1" s="35"/>
      <c r="EFO1" s="35"/>
      <c r="EFP1" s="35"/>
      <c r="EFQ1" s="35"/>
      <c r="EFR1" s="35"/>
      <c r="EFS1" s="35"/>
      <c r="EFT1" s="35"/>
      <c r="EFU1" s="35"/>
      <c r="EFV1" s="35"/>
      <c r="EFW1" s="35"/>
      <c r="EFX1" s="35"/>
      <c r="EFY1" s="35"/>
      <c r="EFZ1" s="35"/>
      <c r="EGA1" s="35"/>
      <c r="EGB1" s="35"/>
      <c r="EGC1" s="35"/>
      <c r="EGD1" s="35"/>
      <c r="EGE1" s="35"/>
      <c r="EGF1" s="35"/>
      <c r="EGG1" s="35"/>
      <c r="EGH1" s="35"/>
      <c r="EGI1" s="35"/>
      <c r="EGJ1" s="35"/>
      <c r="EGK1" s="35"/>
      <c r="EGL1" s="35"/>
      <c r="EGM1" s="35"/>
      <c r="EGN1" s="35"/>
      <c r="EGO1" s="35"/>
      <c r="EGP1" s="35"/>
      <c r="EGQ1" s="35"/>
      <c r="EGR1" s="35"/>
      <c r="EGS1" s="35"/>
      <c r="EGT1" s="35"/>
      <c r="EGU1" s="35"/>
      <c r="EGV1" s="35"/>
      <c r="EGW1" s="35"/>
      <c r="EGX1" s="35"/>
      <c r="EGY1" s="35"/>
      <c r="EGZ1" s="35"/>
      <c r="EHA1" s="35"/>
      <c r="EHB1" s="35"/>
      <c r="EHC1" s="35"/>
      <c r="EHD1" s="35"/>
      <c r="EHE1" s="35"/>
      <c r="EHF1" s="35"/>
      <c r="EHG1" s="35"/>
      <c r="EHH1" s="35"/>
      <c r="EHI1" s="35"/>
      <c r="EHJ1" s="35"/>
      <c r="EHK1" s="35"/>
      <c r="EHL1" s="35"/>
      <c r="EHM1" s="35"/>
      <c r="EHN1" s="35"/>
      <c r="EHO1" s="35"/>
      <c r="EHP1" s="35"/>
      <c r="EHQ1" s="35"/>
      <c r="EHR1" s="35"/>
      <c r="EHS1" s="35"/>
      <c r="EHT1" s="35"/>
      <c r="EHU1" s="35"/>
      <c r="EHV1" s="35"/>
      <c r="EHW1" s="35"/>
      <c r="EHX1" s="35"/>
      <c r="EHY1" s="35"/>
      <c r="EHZ1" s="35"/>
      <c r="EIA1" s="35"/>
      <c r="EIB1" s="35"/>
      <c r="EIC1" s="35"/>
      <c r="EID1" s="35"/>
      <c r="EIE1" s="35"/>
      <c r="EIF1" s="35"/>
      <c r="EIG1" s="35"/>
      <c r="EIH1" s="35"/>
      <c r="EII1" s="35"/>
      <c r="EIJ1" s="35"/>
      <c r="EIK1" s="35"/>
      <c r="EIL1" s="35"/>
      <c r="EIM1" s="35"/>
      <c r="EIN1" s="35"/>
      <c r="EIO1" s="35"/>
      <c r="EIP1" s="35"/>
      <c r="EIQ1" s="35"/>
      <c r="EIR1" s="35"/>
      <c r="EIS1" s="35"/>
      <c r="EIT1" s="35"/>
      <c r="EIU1" s="35"/>
      <c r="EIV1" s="35"/>
      <c r="EIW1" s="35"/>
      <c r="EIX1" s="35"/>
      <c r="EIY1" s="35"/>
      <c r="EIZ1" s="35"/>
      <c r="EJA1" s="35"/>
      <c r="EJB1" s="35"/>
      <c r="EJC1" s="35"/>
      <c r="EJD1" s="35"/>
      <c r="EJE1" s="35"/>
      <c r="EJF1" s="35"/>
      <c r="EJG1" s="35"/>
      <c r="EJH1" s="35"/>
      <c r="EJI1" s="35"/>
      <c r="EJJ1" s="35"/>
      <c r="EJK1" s="35"/>
      <c r="EJL1" s="35"/>
      <c r="EJM1" s="35"/>
      <c r="EJN1" s="35"/>
      <c r="EJO1" s="35"/>
      <c r="EJP1" s="35"/>
      <c r="EJQ1" s="35"/>
      <c r="EJR1" s="35"/>
      <c r="EJS1" s="35"/>
      <c r="EJT1" s="35"/>
      <c r="EJU1" s="35"/>
      <c r="EJV1" s="35"/>
      <c r="EJW1" s="35"/>
      <c r="EJX1" s="35"/>
      <c r="EJY1" s="35"/>
      <c r="EJZ1" s="35"/>
      <c r="EKA1" s="35"/>
      <c r="EKB1" s="35"/>
      <c r="EKC1" s="35"/>
      <c r="EKD1" s="35"/>
      <c r="EKE1" s="35"/>
      <c r="EKF1" s="35"/>
      <c r="EKG1" s="35"/>
      <c r="EKH1" s="35"/>
      <c r="EKI1" s="35"/>
      <c r="EKJ1" s="35"/>
      <c r="EKK1" s="35"/>
      <c r="EKL1" s="35"/>
      <c r="EKM1" s="35"/>
      <c r="EKN1" s="35"/>
      <c r="EKO1" s="35"/>
      <c r="EKP1" s="35"/>
      <c r="EKQ1" s="35"/>
      <c r="EKR1" s="35"/>
      <c r="EKS1" s="35"/>
      <c r="EKT1" s="35"/>
      <c r="EKU1" s="35"/>
      <c r="EKV1" s="35"/>
      <c r="EKW1" s="35"/>
      <c r="EKX1" s="35"/>
      <c r="EKY1" s="35"/>
      <c r="EKZ1" s="35"/>
      <c r="ELA1" s="35"/>
      <c r="ELB1" s="35"/>
      <c r="ELC1" s="35"/>
      <c r="ELD1" s="35"/>
      <c r="ELE1" s="35"/>
      <c r="ELF1" s="35"/>
      <c r="ELG1" s="35"/>
      <c r="ELH1" s="35"/>
      <c r="ELI1" s="35"/>
      <c r="ELJ1" s="35"/>
      <c r="ELK1" s="35"/>
      <c r="ELL1" s="35"/>
      <c r="ELM1" s="35"/>
      <c r="ELN1" s="35"/>
      <c r="ELO1" s="35"/>
      <c r="ELP1" s="35"/>
      <c r="ELQ1" s="35"/>
      <c r="ELR1" s="35"/>
      <c r="ELS1" s="35"/>
      <c r="ELT1" s="35"/>
      <c r="ELU1" s="35"/>
      <c r="ELV1" s="35"/>
      <c r="ELW1" s="35"/>
      <c r="ELX1" s="35"/>
      <c r="ELY1" s="35"/>
      <c r="ELZ1" s="35"/>
      <c r="EMA1" s="35"/>
      <c r="EMB1" s="35"/>
      <c r="EMC1" s="35"/>
      <c r="EMD1" s="35"/>
      <c r="EME1" s="35"/>
      <c r="EMF1" s="35"/>
      <c r="EMG1" s="35"/>
      <c r="EMH1" s="35"/>
      <c r="EMI1" s="35"/>
      <c r="EMJ1" s="35"/>
      <c r="EMK1" s="35"/>
      <c r="EML1" s="35"/>
      <c r="EMM1" s="35"/>
      <c r="EMN1" s="35"/>
      <c r="EMO1" s="35"/>
      <c r="EMP1" s="35"/>
      <c r="EMQ1" s="35"/>
      <c r="EMR1" s="35"/>
      <c r="EMS1" s="35"/>
      <c r="EMT1" s="35"/>
      <c r="EMU1" s="35"/>
      <c r="EMV1" s="35"/>
      <c r="EMW1" s="35"/>
      <c r="EMX1" s="35"/>
      <c r="EMY1" s="35"/>
      <c r="EMZ1" s="35"/>
      <c r="ENA1" s="35"/>
      <c r="ENB1" s="35"/>
      <c r="ENC1" s="35"/>
      <c r="END1" s="35"/>
      <c r="ENE1" s="35"/>
      <c r="ENF1" s="35"/>
      <c r="ENG1" s="35"/>
      <c r="ENH1" s="35"/>
      <c r="ENI1" s="35"/>
      <c r="ENJ1" s="35"/>
      <c r="ENK1" s="35"/>
      <c r="ENL1" s="35"/>
      <c r="ENM1" s="35"/>
      <c r="ENN1" s="35"/>
      <c r="ENO1" s="35"/>
      <c r="ENP1" s="35"/>
      <c r="ENQ1" s="35"/>
      <c r="ENR1" s="35"/>
      <c r="ENS1" s="35"/>
      <c r="ENT1" s="35"/>
      <c r="ENU1" s="35"/>
      <c r="ENV1" s="35"/>
      <c r="ENW1" s="35"/>
      <c r="ENX1" s="35"/>
      <c r="ENY1" s="35"/>
      <c r="ENZ1" s="35"/>
      <c r="EOA1" s="35"/>
      <c r="EOB1" s="35"/>
      <c r="EOC1" s="35"/>
      <c r="EOD1" s="35"/>
      <c r="EOE1" s="35"/>
      <c r="EOF1" s="35"/>
      <c r="EOG1" s="35"/>
      <c r="EOH1" s="35"/>
      <c r="EOI1" s="35"/>
      <c r="EOJ1" s="35"/>
      <c r="EOK1" s="35"/>
      <c r="EOL1" s="35"/>
      <c r="EOM1" s="35"/>
      <c r="EON1" s="35"/>
      <c r="EOO1" s="35"/>
      <c r="EOP1" s="35"/>
      <c r="EOQ1" s="35"/>
      <c r="EOR1" s="35"/>
      <c r="EOS1" s="35"/>
      <c r="EOT1" s="35"/>
      <c r="EOU1" s="35"/>
      <c r="EOV1" s="35"/>
      <c r="EOW1" s="35"/>
      <c r="EOX1" s="35"/>
      <c r="EOY1" s="35"/>
      <c r="EOZ1" s="35"/>
      <c r="EPA1" s="35"/>
      <c r="EPB1" s="35"/>
      <c r="EPC1" s="35"/>
      <c r="EPD1" s="35"/>
      <c r="EPE1" s="35"/>
      <c r="EPF1" s="35"/>
      <c r="EPG1" s="35"/>
      <c r="EPH1" s="35"/>
      <c r="EPI1" s="35"/>
      <c r="EPJ1" s="35"/>
      <c r="EPK1" s="35"/>
      <c r="EPL1" s="35"/>
      <c r="EPM1" s="35"/>
      <c r="EPN1" s="35"/>
      <c r="EPO1" s="35"/>
      <c r="EPP1" s="35"/>
      <c r="EPQ1" s="35"/>
      <c r="EPR1" s="35"/>
      <c r="EPS1" s="35"/>
      <c r="EPT1" s="35"/>
      <c r="EPU1" s="35"/>
      <c r="EPV1" s="35"/>
      <c r="EPW1" s="35"/>
      <c r="EPX1" s="35"/>
      <c r="EPY1" s="35"/>
      <c r="EPZ1" s="35"/>
      <c r="EQA1" s="35"/>
      <c r="EQB1" s="35"/>
      <c r="EQC1" s="35"/>
      <c r="EQD1" s="35"/>
      <c r="EQE1" s="35"/>
      <c r="EQF1" s="35"/>
      <c r="EQG1" s="35"/>
      <c r="EQH1" s="35"/>
      <c r="EQI1" s="35"/>
      <c r="EQJ1" s="35"/>
      <c r="EQK1" s="35"/>
      <c r="EQL1" s="35"/>
      <c r="EQM1" s="35"/>
      <c r="EQN1" s="35"/>
      <c r="EQO1" s="35"/>
      <c r="EQP1" s="35"/>
      <c r="EQQ1" s="35"/>
      <c r="EQR1" s="35"/>
      <c r="EQS1" s="35"/>
      <c r="EQT1" s="35"/>
      <c r="EQU1" s="35"/>
      <c r="EQV1" s="35"/>
      <c r="EQW1" s="35"/>
      <c r="EQX1" s="35"/>
      <c r="EQY1" s="35"/>
      <c r="EQZ1" s="35"/>
      <c r="ERA1" s="35"/>
      <c r="ERB1" s="35"/>
      <c r="ERC1" s="35"/>
      <c r="ERD1" s="35"/>
      <c r="ERE1" s="35"/>
      <c r="ERF1" s="35"/>
      <c r="ERG1" s="35"/>
      <c r="ERH1" s="35"/>
      <c r="ERI1" s="35"/>
      <c r="ERJ1" s="35"/>
      <c r="ERK1" s="35"/>
      <c r="ERL1" s="35"/>
      <c r="ERM1" s="35"/>
      <c r="ERN1" s="35"/>
      <c r="ERO1" s="35"/>
      <c r="ERP1" s="35"/>
      <c r="ERQ1" s="35"/>
      <c r="ERR1" s="35"/>
      <c r="ERS1" s="35"/>
      <c r="ERT1" s="35"/>
      <c r="ERU1" s="35"/>
      <c r="ERV1" s="35"/>
      <c r="ERW1" s="35"/>
      <c r="ERX1" s="35"/>
      <c r="ERY1" s="35"/>
      <c r="ERZ1" s="35"/>
      <c r="ESA1" s="35"/>
      <c r="ESB1" s="35"/>
      <c r="ESC1" s="35"/>
      <c r="ESD1" s="35"/>
      <c r="ESE1" s="35"/>
      <c r="ESF1" s="35"/>
      <c r="ESG1" s="35"/>
      <c r="ESH1" s="35"/>
      <c r="ESI1" s="35"/>
      <c r="ESJ1" s="35"/>
      <c r="ESK1" s="35"/>
      <c r="ESL1" s="35"/>
      <c r="ESM1" s="35"/>
      <c r="ESN1" s="35"/>
      <c r="ESO1" s="35"/>
      <c r="ESP1" s="35"/>
      <c r="ESQ1" s="35"/>
      <c r="ESR1" s="35"/>
      <c r="ESS1" s="35"/>
      <c r="EST1" s="35"/>
      <c r="ESU1" s="35"/>
      <c r="ESV1" s="35"/>
      <c r="ESW1" s="35"/>
      <c r="ESX1" s="35"/>
      <c r="ESY1" s="35"/>
      <c r="ESZ1" s="35"/>
      <c r="ETA1" s="35"/>
      <c r="ETB1" s="35"/>
      <c r="ETC1" s="35"/>
      <c r="ETD1" s="35"/>
      <c r="ETE1" s="35"/>
      <c r="ETF1" s="35"/>
      <c r="ETG1" s="35"/>
      <c r="ETH1" s="35"/>
      <c r="ETI1" s="35"/>
      <c r="ETJ1" s="35"/>
      <c r="ETK1" s="35"/>
      <c r="ETL1" s="35"/>
      <c r="ETM1" s="35"/>
      <c r="ETN1" s="35"/>
      <c r="ETO1" s="35"/>
      <c r="ETP1" s="35"/>
      <c r="ETQ1" s="35"/>
      <c r="ETR1" s="35"/>
      <c r="ETS1" s="35"/>
      <c r="ETT1" s="35"/>
      <c r="ETU1" s="35"/>
      <c r="ETV1" s="35"/>
      <c r="ETW1" s="35"/>
      <c r="ETX1" s="35"/>
      <c r="ETY1" s="35"/>
      <c r="ETZ1" s="35"/>
      <c r="EUA1" s="35"/>
      <c r="EUB1" s="35"/>
      <c r="EUC1" s="35"/>
      <c r="EUD1" s="35"/>
      <c r="EUE1" s="35"/>
      <c r="EUF1" s="35"/>
      <c r="EUG1" s="35"/>
      <c r="EUH1" s="35"/>
      <c r="EUI1" s="35"/>
      <c r="EUJ1" s="35"/>
      <c r="EUK1" s="35"/>
      <c r="EUL1" s="35"/>
      <c r="EUM1" s="35"/>
      <c r="EUN1" s="35"/>
      <c r="EUO1" s="35"/>
      <c r="EUP1" s="35"/>
      <c r="EUQ1" s="35"/>
      <c r="EUR1" s="35"/>
      <c r="EUS1" s="35"/>
      <c r="EUT1" s="35"/>
      <c r="EUU1" s="35"/>
      <c r="EUV1" s="35"/>
      <c r="EUW1" s="35"/>
      <c r="EUX1" s="35"/>
      <c r="EUY1" s="35"/>
      <c r="EUZ1" s="35"/>
      <c r="EVA1" s="35"/>
      <c r="EVB1" s="35"/>
      <c r="EVC1" s="35"/>
      <c r="EVD1" s="35"/>
      <c r="EVE1" s="35"/>
      <c r="EVF1" s="35"/>
      <c r="EVG1" s="35"/>
      <c r="EVH1" s="35"/>
      <c r="EVI1" s="35"/>
      <c r="EVJ1" s="35"/>
      <c r="EVK1" s="35"/>
      <c r="EVL1" s="35"/>
      <c r="EVM1" s="35"/>
      <c r="EVN1" s="35"/>
      <c r="EVO1" s="35"/>
      <c r="EVP1" s="35"/>
      <c r="EVQ1" s="35"/>
      <c r="EVR1" s="35"/>
      <c r="EVS1" s="35"/>
      <c r="EVT1" s="35"/>
      <c r="EVU1" s="35"/>
      <c r="EVV1" s="35"/>
      <c r="EVW1" s="35"/>
      <c r="EVX1" s="35"/>
      <c r="EVY1" s="35"/>
      <c r="EVZ1" s="35"/>
      <c r="EWA1" s="35"/>
      <c r="EWB1" s="35"/>
      <c r="EWC1" s="35"/>
      <c r="EWD1" s="35"/>
      <c r="EWE1" s="35"/>
      <c r="EWF1" s="35"/>
      <c r="EWG1" s="35"/>
      <c r="EWH1" s="35"/>
      <c r="EWI1" s="35"/>
      <c r="EWJ1" s="35"/>
      <c r="EWK1" s="35"/>
      <c r="EWL1" s="35"/>
      <c r="EWM1" s="35"/>
      <c r="EWN1" s="35"/>
      <c r="EWO1" s="35"/>
      <c r="EWP1" s="35"/>
      <c r="EWQ1" s="35"/>
      <c r="EWR1" s="35"/>
      <c r="EWS1" s="35"/>
      <c r="EWT1" s="35"/>
      <c r="EWU1" s="35"/>
      <c r="EWV1" s="35"/>
      <c r="EWW1" s="35"/>
      <c r="EWX1" s="35"/>
      <c r="EWY1" s="35"/>
      <c r="EWZ1" s="35"/>
      <c r="EXA1" s="35"/>
      <c r="EXB1" s="35"/>
      <c r="EXC1" s="35"/>
      <c r="EXD1" s="35"/>
      <c r="EXE1" s="35"/>
      <c r="EXF1" s="35"/>
      <c r="EXG1" s="35"/>
      <c r="EXH1" s="35"/>
      <c r="EXI1" s="35"/>
      <c r="EXJ1" s="35"/>
      <c r="EXK1" s="35"/>
      <c r="EXL1" s="35"/>
      <c r="EXM1" s="35"/>
      <c r="EXN1" s="35"/>
      <c r="EXO1" s="35"/>
      <c r="EXP1" s="35"/>
      <c r="EXQ1" s="35"/>
      <c r="EXR1" s="35"/>
      <c r="EXS1" s="35"/>
      <c r="EXT1" s="35"/>
      <c r="EXU1" s="35"/>
      <c r="EXV1" s="35"/>
      <c r="EXW1" s="35"/>
      <c r="EXX1" s="35"/>
      <c r="EXY1" s="35"/>
      <c r="EXZ1" s="35"/>
      <c r="EYA1" s="35"/>
      <c r="EYB1" s="35"/>
      <c r="EYC1" s="35"/>
      <c r="EYD1" s="35"/>
      <c r="EYE1" s="35"/>
      <c r="EYF1" s="35"/>
      <c r="EYG1" s="35"/>
      <c r="EYH1" s="35"/>
      <c r="EYI1" s="35"/>
      <c r="EYJ1" s="35"/>
      <c r="EYK1" s="35"/>
      <c r="EYL1" s="35"/>
      <c r="EYM1" s="35"/>
      <c r="EYN1" s="35"/>
      <c r="EYO1" s="35"/>
      <c r="EYP1" s="35"/>
      <c r="EYQ1" s="35"/>
      <c r="EYR1" s="35"/>
      <c r="EYS1" s="35"/>
      <c r="EYT1" s="35"/>
      <c r="EYU1" s="35"/>
      <c r="EYV1" s="35"/>
      <c r="EYW1" s="35"/>
      <c r="EYX1" s="35"/>
      <c r="EYY1" s="35"/>
      <c r="EYZ1" s="35"/>
      <c r="EZA1" s="35"/>
      <c r="EZB1" s="35"/>
      <c r="EZC1" s="35"/>
      <c r="EZD1" s="35"/>
      <c r="EZE1" s="35"/>
      <c r="EZF1" s="35"/>
      <c r="EZG1" s="35"/>
      <c r="EZH1" s="35"/>
      <c r="EZI1" s="35"/>
      <c r="EZJ1" s="35"/>
      <c r="EZK1" s="35"/>
      <c r="EZL1" s="35"/>
      <c r="EZM1" s="35"/>
      <c r="EZN1" s="35"/>
      <c r="EZO1" s="35"/>
      <c r="EZP1" s="35"/>
      <c r="EZQ1" s="35"/>
      <c r="EZR1" s="35"/>
      <c r="EZS1" s="35"/>
      <c r="EZT1" s="35"/>
      <c r="EZU1" s="35"/>
      <c r="EZV1" s="35"/>
      <c r="EZW1" s="35"/>
      <c r="EZX1" s="35"/>
      <c r="EZY1" s="35"/>
      <c r="EZZ1" s="35"/>
      <c r="FAA1" s="35"/>
      <c r="FAB1" s="35"/>
      <c r="FAC1" s="35"/>
      <c r="FAD1" s="35"/>
      <c r="FAE1" s="35"/>
      <c r="FAF1" s="35"/>
      <c r="FAG1" s="35"/>
      <c r="FAH1" s="35"/>
      <c r="FAI1" s="35"/>
      <c r="FAJ1" s="35"/>
      <c r="FAK1" s="35"/>
      <c r="FAL1" s="35"/>
      <c r="FAM1" s="35"/>
      <c r="FAN1" s="35"/>
      <c r="FAO1" s="35"/>
      <c r="FAP1" s="35"/>
      <c r="FAQ1" s="35"/>
      <c r="FAR1" s="35"/>
      <c r="FAS1" s="35"/>
      <c r="FAT1" s="35"/>
      <c r="FAU1" s="35"/>
      <c r="FAV1" s="35"/>
      <c r="FAW1" s="35"/>
      <c r="FAX1" s="35"/>
      <c r="FAY1" s="35"/>
      <c r="FAZ1" s="35"/>
      <c r="FBA1" s="35"/>
      <c r="FBB1" s="35"/>
      <c r="FBC1" s="35"/>
      <c r="FBD1" s="35"/>
      <c r="FBE1" s="35"/>
      <c r="FBF1" s="35"/>
      <c r="FBG1" s="35"/>
      <c r="FBH1" s="35"/>
      <c r="FBI1" s="35"/>
      <c r="FBJ1" s="35"/>
      <c r="FBK1" s="35"/>
      <c r="FBL1" s="35"/>
      <c r="FBM1" s="35"/>
      <c r="FBN1" s="35"/>
      <c r="FBO1" s="35"/>
      <c r="FBP1" s="35"/>
      <c r="FBQ1" s="35"/>
      <c r="FBR1" s="35"/>
      <c r="FBS1" s="35"/>
      <c r="FBT1" s="35"/>
      <c r="FBU1" s="35"/>
      <c r="FBV1" s="35"/>
      <c r="FBW1" s="35"/>
      <c r="FBX1" s="35"/>
      <c r="FBY1" s="35"/>
      <c r="FBZ1" s="35"/>
      <c r="FCA1" s="35"/>
      <c r="FCB1" s="35"/>
      <c r="FCC1" s="35"/>
      <c r="FCD1" s="35"/>
      <c r="FCE1" s="35"/>
      <c r="FCF1" s="35"/>
      <c r="FCG1" s="35"/>
      <c r="FCH1" s="35"/>
      <c r="FCI1" s="35"/>
      <c r="FCJ1" s="35"/>
      <c r="FCK1" s="35"/>
      <c r="FCL1" s="35"/>
      <c r="FCM1" s="35"/>
      <c r="FCN1" s="35"/>
      <c r="FCO1" s="35"/>
      <c r="FCP1" s="35"/>
      <c r="FCQ1" s="35"/>
      <c r="FCR1" s="35"/>
      <c r="FCS1" s="35"/>
      <c r="FCT1" s="35"/>
      <c r="FCU1" s="35"/>
      <c r="FCV1" s="35"/>
      <c r="FCW1" s="35"/>
      <c r="FCX1" s="35"/>
      <c r="FCY1" s="35"/>
      <c r="FCZ1" s="35"/>
      <c r="FDA1" s="35"/>
      <c r="FDB1" s="35"/>
      <c r="FDC1" s="35"/>
      <c r="FDD1" s="35"/>
      <c r="FDE1" s="35"/>
      <c r="FDF1" s="35"/>
      <c r="FDG1" s="35"/>
      <c r="FDH1" s="35"/>
      <c r="FDI1" s="35"/>
      <c r="FDJ1" s="35"/>
      <c r="FDK1" s="35"/>
      <c r="FDL1" s="35"/>
      <c r="FDM1" s="35"/>
      <c r="FDN1" s="35"/>
      <c r="FDO1" s="35"/>
      <c r="FDP1" s="35"/>
      <c r="FDQ1" s="35"/>
      <c r="FDR1" s="35"/>
      <c r="FDS1" s="35"/>
      <c r="FDT1" s="35"/>
      <c r="FDU1" s="35"/>
      <c r="FDV1" s="35"/>
      <c r="FDW1" s="35"/>
      <c r="FDX1" s="35"/>
      <c r="FDY1" s="35"/>
      <c r="FDZ1" s="35"/>
      <c r="FEA1" s="35"/>
      <c r="FEB1" s="35"/>
      <c r="FEC1" s="35"/>
      <c r="FED1" s="35"/>
      <c r="FEE1" s="35"/>
      <c r="FEF1" s="35"/>
      <c r="FEG1" s="35"/>
      <c r="FEH1" s="35"/>
      <c r="FEI1" s="35"/>
      <c r="FEJ1" s="35"/>
      <c r="FEK1" s="35"/>
      <c r="FEL1" s="35"/>
      <c r="FEM1" s="35"/>
      <c r="FEN1" s="35"/>
      <c r="FEO1" s="35"/>
      <c r="FEP1" s="35"/>
      <c r="FEQ1" s="35"/>
      <c r="FER1" s="35"/>
      <c r="FES1" s="35"/>
      <c r="FET1" s="35"/>
      <c r="FEU1" s="35"/>
      <c r="FEV1" s="35"/>
      <c r="FEW1" s="35"/>
      <c r="FEX1" s="35"/>
      <c r="FEY1" s="35"/>
      <c r="FEZ1" s="35"/>
      <c r="FFA1" s="35"/>
      <c r="FFB1" s="35"/>
      <c r="FFC1" s="35"/>
      <c r="FFD1" s="35"/>
      <c r="FFE1" s="35"/>
      <c r="FFF1" s="35"/>
      <c r="FFG1" s="35"/>
      <c r="FFH1" s="35"/>
      <c r="FFI1" s="35"/>
      <c r="FFJ1" s="35"/>
      <c r="FFK1" s="35"/>
      <c r="FFL1" s="35"/>
      <c r="FFM1" s="35"/>
      <c r="FFN1" s="35"/>
      <c r="FFO1" s="35"/>
      <c r="FFP1" s="35"/>
      <c r="FFQ1" s="35"/>
      <c r="FFR1" s="35"/>
      <c r="FFS1" s="35"/>
      <c r="FFT1" s="35"/>
      <c r="FFU1" s="35"/>
      <c r="FFV1" s="35"/>
      <c r="FFW1" s="35"/>
      <c r="FFX1" s="35"/>
      <c r="FFY1" s="35"/>
      <c r="FFZ1" s="35"/>
      <c r="FGA1" s="35"/>
      <c r="FGB1" s="35"/>
      <c r="FGC1" s="35"/>
      <c r="FGD1" s="35"/>
      <c r="FGE1" s="35"/>
      <c r="FGF1" s="35"/>
      <c r="FGG1" s="35"/>
      <c r="FGH1" s="35"/>
      <c r="FGI1" s="35"/>
      <c r="FGJ1" s="35"/>
      <c r="FGK1" s="35"/>
      <c r="FGL1" s="35"/>
      <c r="FGM1" s="35"/>
      <c r="FGN1" s="35"/>
      <c r="FGO1" s="35"/>
      <c r="FGP1" s="35"/>
      <c r="FGQ1" s="35"/>
      <c r="FGR1" s="35"/>
      <c r="FGS1" s="35"/>
      <c r="FGT1" s="35"/>
      <c r="FGU1" s="35"/>
      <c r="FGV1" s="35"/>
      <c r="FGW1" s="35"/>
      <c r="FGX1" s="35"/>
      <c r="FGY1" s="35"/>
      <c r="FGZ1" s="35"/>
      <c r="FHA1" s="35"/>
      <c r="FHB1" s="35"/>
      <c r="FHC1" s="35"/>
      <c r="FHD1" s="35"/>
      <c r="FHE1" s="35"/>
      <c r="FHF1" s="35"/>
      <c r="FHG1" s="35"/>
      <c r="FHH1" s="35"/>
      <c r="FHI1" s="35"/>
      <c r="FHJ1" s="35"/>
      <c r="FHK1" s="35"/>
      <c r="FHL1" s="35"/>
      <c r="FHM1" s="35"/>
      <c r="FHN1" s="35"/>
      <c r="FHO1" s="35"/>
      <c r="FHP1" s="35"/>
      <c r="FHQ1" s="35"/>
      <c r="FHR1" s="35"/>
      <c r="FHS1" s="35"/>
      <c r="FHT1" s="35"/>
      <c r="FHU1" s="35"/>
      <c r="FHV1" s="35"/>
      <c r="FHW1" s="35"/>
      <c r="FHX1" s="35"/>
      <c r="FHY1" s="35"/>
      <c r="FHZ1" s="35"/>
      <c r="FIA1" s="35"/>
      <c r="FIB1" s="35"/>
      <c r="FIC1" s="35"/>
      <c r="FID1" s="35"/>
      <c r="FIE1" s="35"/>
      <c r="FIF1" s="35"/>
      <c r="FIG1" s="35"/>
      <c r="FIH1" s="35"/>
      <c r="FII1" s="35"/>
      <c r="FIJ1" s="35"/>
      <c r="FIK1" s="35"/>
      <c r="FIL1" s="35"/>
      <c r="FIM1" s="35"/>
      <c r="FIN1" s="35"/>
      <c r="FIO1" s="35"/>
      <c r="FIP1" s="35"/>
      <c r="FIQ1" s="35"/>
      <c r="FIR1" s="35"/>
      <c r="FIS1" s="35"/>
      <c r="FIT1" s="35"/>
      <c r="FIU1" s="35"/>
      <c r="FIV1" s="35"/>
      <c r="FIW1" s="35"/>
      <c r="FIX1" s="35"/>
      <c r="FIY1" s="35"/>
      <c r="FIZ1" s="35"/>
      <c r="FJA1" s="35"/>
      <c r="FJB1" s="35"/>
      <c r="FJC1" s="35"/>
      <c r="FJD1" s="35"/>
      <c r="FJE1" s="35"/>
      <c r="FJF1" s="35"/>
      <c r="FJG1" s="35"/>
      <c r="FJH1" s="35"/>
      <c r="FJI1" s="35"/>
      <c r="FJJ1" s="35"/>
      <c r="FJK1" s="35"/>
      <c r="FJL1" s="35"/>
      <c r="FJM1" s="35"/>
      <c r="FJN1" s="35"/>
      <c r="FJO1" s="35"/>
      <c r="FJP1" s="35"/>
      <c r="FJQ1" s="35"/>
      <c r="FJR1" s="35"/>
      <c r="FJS1" s="35"/>
      <c r="FJT1" s="35"/>
      <c r="FJU1" s="35"/>
      <c r="FJV1" s="35"/>
      <c r="FJW1" s="35"/>
      <c r="FJX1" s="35"/>
      <c r="FJY1" s="35"/>
      <c r="FJZ1" s="35"/>
      <c r="FKA1" s="35"/>
      <c r="FKB1" s="35"/>
      <c r="FKC1" s="35"/>
      <c r="FKD1" s="35"/>
      <c r="FKE1" s="35"/>
      <c r="FKF1" s="35"/>
      <c r="FKG1" s="35"/>
      <c r="FKH1" s="35"/>
      <c r="FKI1" s="35"/>
      <c r="FKJ1" s="35"/>
      <c r="FKK1" s="35"/>
      <c r="FKL1" s="35"/>
      <c r="FKM1" s="35"/>
      <c r="FKN1" s="35"/>
      <c r="FKO1" s="35"/>
      <c r="FKP1" s="35"/>
      <c r="FKQ1" s="35"/>
      <c r="FKR1" s="35"/>
      <c r="FKS1" s="35"/>
      <c r="FKT1" s="35"/>
      <c r="FKU1" s="35"/>
      <c r="FKV1" s="35"/>
      <c r="FKW1" s="35"/>
      <c r="FKX1" s="35"/>
      <c r="FKY1" s="35"/>
      <c r="FKZ1" s="35"/>
      <c r="FLA1" s="35"/>
      <c r="FLB1" s="35"/>
      <c r="FLC1" s="35"/>
      <c r="FLD1" s="35"/>
      <c r="FLE1" s="35"/>
      <c r="FLF1" s="35"/>
      <c r="FLG1" s="35"/>
      <c r="FLH1" s="35"/>
      <c r="FLI1" s="35"/>
      <c r="FLJ1" s="35"/>
      <c r="FLK1" s="35"/>
      <c r="FLL1" s="35"/>
      <c r="FLM1" s="35"/>
      <c r="FLN1" s="35"/>
      <c r="FLO1" s="35"/>
      <c r="FLP1" s="35"/>
      <c r="FLQ1" s="35"/>
      <c r="FLR1" s="35"/>
      <c r="FLS1" s="35"/>
      <c r="FLT1" s="35"/>
      <c r="FLU1" s="35"/>
      <c r="FLV1" s="35"/>
      <c r="FLW1" s="35"/>
      <c r="FLX1" s="35"/>
      <c r="FLY1" s="35"/>
      <c r="FLZ1" s="35"/>
      <c r="FMA1" s="35"/>
      <c r="FMB1" s="35"/>
      <c r="FMC1" s="35"/>
      <c r="FMD1" s="35"/>
      <c r="FME1" s="35"/>
      <c r="FMF1" s="35"/>
      <c r="FMG1" s="35"/>
      <c r="FMH1" s="35"/>
      <c r="FMI1" s="35"/>
      <c r="FMJ1" s="35"/>
      <c r="FMK1" s="35"/>
      <c r="FML1" s="35"/>
      <c r="FMM1" s="35"/>
      <c r="FMN1" s="35"/>
      <c r="FMO1" s="35"/>
      <c r="FMP1" s="35"/>
      <c r="FMQ1" s="35"/>
      <c r="FMR1" s="35"/>
      <c r="FMS1" s="35"/>
      <c r="FMT1" s="35"/>
      <c r="FMU1" s="35"/>
      <c r="FMV1" s="35"/>
      <c r="FMW1" s="35"/>
      <c r="FMX1" s="35"/>
      <c r="FMY1" s="35"/>
      <c r="FMZ1" s="35"/>
      <c r="FNA1" s="35"/>
      <c r="FNB1" s="35"/>
      <c r="FNC1" s="35"/>
      <c r="FND1" s="35"/>
      <c r="FNE1" s="35"/>
      <c r="FNF1" s="35"/>
      <c r="FNG1" s="35"/>
      <c r="FNH1" s="35"/>
      <c r="FNI1" s="35"/>
      <c r="FNJ1" s="35"/>
      <c r="FNK1" s="35"/>
      <c r="FNL1" s="35"/>
      <c r="FNM1" s="35"/>
      <c r="FNN1" s="35"/>
      <c r="FNO1" s="35"/>
      <c r="FNP1" s="35"/>
      <c r="FNQ1" s="35"/>
      <c r="FNR1" s="35"/>
      <c r="FNS1" s="35"/>
      <c r="FNT1" s="35"/>
      <c r="FNU1" s="35"/>
      <c r="FNV1" s="35"/>
      <c r="FNW1" s="35"/>
      <c r="FNX1" s="35"/>
      <c r="FNY1" s="35"/>
      <c r="FNZ1" s="35"/>
      <c r="FOA1" s="35"/>
      <c r="FOB1" s="35"/>
      <c r="FOC1" s="35"/>
      <c r="FOD1" s="35"/>
      <c r="FOE1" s="35"/>
      <c r="FOF1" s="35"/>
      <c r="FOG1" s="35"/>
      <c r="FOH1" s="35"/>
      <c r="FOI1" s="35"/>
      <c r="FOJ1" s="35"/>
      <c r="FOK1" s="35"/>
      <c r="FOL1" s="35"/>
      <c r="FOM1" s="35"/>
      <c r="FON1" s="35"/>
      <c r="FOO1" s="35"/>
      <c r="FOP1" s="35"/>
      <c r="FOQ1" s="35"/>
      <c r="FOR1" s="35"/>
      <c r="FOS1" s="35"/>
      <c r="FOT1" s="35"/>
      <c r="FOU1" s="35"/>
      <c r="FOV1" s="35"/>
      <c r="FOW1" s="35"/>
      <c r="FOX1" s="35"/>
      <c r="FOY1" s="35"/>
      <c r="FOZ1" s="35"/>
      <c r="FPA1" s="35"/>
      <c r="FPB1" s="35"/>
      <c r="FPC1" s="35"/>
      <c r="FPD1" s="35"/>
      <c r="FPE1" s="35"/>
      <c r="FPF1" s="35"/>
      <c r="FPG1" s="35"/>
      <c r="FPH1" s="35"/>
      <c r="FPI1" s="35"/>
      <c r="FPJ1" s="35"/>
      <c r="FPK1" s="35"/>
      <c r="FPL1" s="35"/>
      <c r="FPM1" s="35"/>
      <c r="FPN1" s="35"/>
      <c r="FPO1" s="35"/>
      <c r="FPP1" s="35"/>
      <c r="FPQ1" s="35"/>
      <c r="FPR1" s="35"/>
      <c r="FPS1" s="35"/>
      <c r="FPT1" s="35"/>
      <c r="FPU1" s="35"/>
      <c r="FPV1" s="35"/>
      <c r="FPW1" s="35"/>
      <c r="FPX1" s="35"/>
      <c r="FPY1" s="35"/>
      <c r="FPZ1" s="35"/>
      <c r="FQA1" s="35"/>
      <c r="FQB1" s="35"/>
      <c r="FQC1" s="35"/>
      <c r="FQD1" s="35"/>
      <c r="FQE1" s="35"/>
      <c r="FQF1" s="35"/>
      <c r="FQG1" s="35"/>
      <c r="FQH1" s="35"/>
      <c r="FQI1" s="35"/>
      <c r="FQJ1" s="35"/>
      <c r="FQK1" s="35"/>
      <c r="FQL1" s="35"/>
      <c r="FQM1" s="35"/>
      <c r="FQN1" s="35"/>
      <c r="FQO1" s="35"/>
      <c r="FQP1" s="35"/>
      <c r="FQQ1" s="35"/>
      <c r="FQR1" s="35"/>
      <c r="FQS1" s="35"/>
      <c r="FQT1" s="35"/>
      <c r="FQU1" s="35"/>
      <c r="FQV1" s="35"/>
      <c r="FQW1" s="35"/>
      <c r="FQX1" s="35"/>
      <c r="FQY1" s="35"/>
      <c r="FQZ1" s="35"/>
      <c r="FRA1" s="35"/>
      <c r="FRB1" s="35"/>
      <c r="FRC1" s="35"/>
      <c r="FRD1" s="35"/>
      <c r="FRE1" s="35"/>
      <c r="FRF1" s="35"/>
      <c r="FRG1" s="35"/>
      <c r="FRH1" s="35"/>
      <c r="FRI1" s="35"/>
      <c r="FRJ1" s="35"/>
      <c r="FRK1" s="35"/>
      <c r="FRL1" s="35"/>
      <c r="FRM1" s="35"/>
      <c r="FRN1" s="35"/>
      <c r="FRO1" s="35"/>
      <c r="FRP1" s="35"/>
      <c r="FRQ1" s="35"/>
      <c r="FRR1" s="35"/>
      <c r="FRS1" s="35"/>
      <c r="FRT1" s="35"/>
      <c r="FRU1" s="35"/>
      <c r="FRV1" s="35"/>
      <c r="FRW1" s="35"/>
      <c r="FRX1" s="35"/>
      <c r="FRY1" s="35"/>
      <c r="FRZ1" s="35"/>
      <c r="FSA1" s="35"/>
      <c r="FSB1" s="35"/>
      <c r="FSC1" s="35"/>
      <c r="FSD1" s="35"/>
      <c r="FSE1" s="35"/>
      <c r="FSF1" s="35"/>
      <c r="FSG1" s="35"/>
      <c r="FSH1" s="35"/>
      <c r="FSI1" s="35"/>
      <c r="FSJ1" s="35"/>
      <c r="FSK1" s="35"/>
      <c r="FSL1" s="35"/>
      <c r="FSM1" s="35"/>
      <c r="FSN1" s="35"/>
      <c r="FSO1" s="35"/>
      <c r="FSP1" s="35"/>
      <c r="FSQ1" s="35"/>
      <c r="FSR1" s="35"/>
      <c r="FSS1" s="35"/>
      <c r="FST1" s="35"/>
      <c r="FSU1" s="35"/>
      <c r="FSV1" s="35"/>
      <c r="FSW1" s="35"/>
      <c r="FSX1" s="35"/>
      <c r="FSY1" s="35"/>
      <c r="FSZ1" s="35"/>
      <c r="FTA1" s="35"/>
      <c r="FTB1" s="35"/>
      <c r="FTC1" s="35"/>
      <c r="FTD1" s="35"/>
      <c r="FTE1" s="35"/>
      <c r="FTF1" s="35"/>
      <c r="FTG1" s="35"/>
      <c r="FTH1" s="35"/>
      <c r="FTI1" s="35"/>
      <c r="FTJ1" s="35"/>
      <c r="FTK1" s="35"/>
      <c r="FTL1" s="35"/>
      <c r="FTM1" s="35"/>
      <c r="FTN1" s="35"/>
      <c r="FTO1" s="35"/>
      <c r="FTP1" s="35"/>
      <c r="FTQ1" s="35"/>
      <c r="FTR1" s="35"/>
      <c r="FTS1" s="35"/>
      <c r="FTT1" s="35"/>
      <c r="FTU1" s="35"/>
      <c r="FTV1" s="35"/>
      <c r="FTW1" s="35"/>
      <c r="FTX1" s="35"/>
      <c r="FTY1" s="35"/>
      <c r="FTZ1" s="35"/>
      <c r="FUA1" s="35"/>
      <c r="FUB1" s="35"/>
      <c r="FUC1" s="35"/>
      <c r="FUD1" s="35"/>
      <c r="FUE1" s="35"/>
      <c r="FUF1" s="35"/>
      <c r="FUG1" s="35"/>
      <c r="FUH1" s="35"/>
      <c r="FUI1" s="35"/>
      <c r="FUJ1" s="35"/>
      <c r="FUK1" s="35"/>
      <c r="FUL1" s="35"/>
      <c r="FUM1" s="35"/>
      <c r="FUN1" s="35"/>
      <c r="FUO1" s="35"/>
      <c r="FUP1" s="35"/>
      <c r="FUQ1" s="35"/>
      <c r="FUR1" s="35"/>
      <c r="FUS1" s="35"/>
      <c r="FUT1" s="35"/>
      <c r="FUU1" s="35"/>
      <c r="FUV1" s="35"/>
      <c r="FUW1" s="35"/>
      <c r="FUX1" s="35"/>
      <c r="FUY1" s="35"/>
      <c r="FUZ1" s="35"/>
      <c r="FVA1" s="35"/>
      <c r="FVB1" s="35"/>
      <c r="FVC1" s="35"/>
      <c r="FVD1" s="35"/>
      <c r="FVE1" s="35"/>
      <c r="FVF1" s="35"/>
      <c r="FVG1" s="35"/>
      <c r="FVH1" s="35"/>
      <c r="FVI1" s="35"/>
      <c r="FVJ1" s="35"/>
      <c r="FVK1" s="35"/>
      <c r="FVL1" s="35"/>
      <c r="FVM1" s="35"/>
      <c r="FVN1" s="35"/>
      <c r="FVO1" s="35"/>
      <c r="FVP1" s="35"/>
      <c r="FVQ1" s="35"/>
      <c r="FVR1" s="35"/>
      <c r="FVS1" s="35"/>
      <c r="FVT1" s="35"/>
      <c r="FVU1" s="35"/>
      <c r="FVV1" s="35"/>
      <c r="FVW1" s="35"/>
      <c r="FVX1" s="35"/>
      <c r="FVY1" s="35"/>
      <c r="FVZ1" s="35"/>
      <c r="FWA1" s="35"/>
      <c r="FWB1" s="35"/>
      <c r="FWC1" s="35"/>
      <c r="FWD1" s="35"/>
      <c r="FWE1" s="35"/>
      <c r="FWF1" s="35"/>
      <c r="FWG1" s="35"/>
      <c r="FWH1" s="35"/>
      <c r="FWI1" s="35"/>
      <c r="FWJ1" s="35"/>
      <c r="FWK1" s="35"/>
      <c r="FWL1" s="35"/>
      <c r="FWM1" s="35"/>
      <c r="FWN1" s="35"/>
      <c r="FWO1" s="35"/>
      <c r="FWP1" s="35"/>
      <c r="FWQ1" s="35"/>
      <c r="FWR1" s="35"/>
      <c r="FWS1" s="35"/>
      <c r="FWT1" s="35"/>
      <c r="FWU1" s="35"/>
      <c r="FWV1" s="35"/>
      <c r="FWW1" s="35"/>
      <c r="FWX1" s="35"/>
      <c r="FWY1" s="35"/>
      <c r="FWZ1" s="35"/>
      <c r="FXA1" s="35"/>
      <c r="FXB1" s="35"/>
      <c r="FXC1" s="35"/>
      <c r="FXD1" s="35"/>
      <c r="FXE1" s="35"/>
      <c r="FXF1" s="35"/>
      <c r="FXG1" s="35"/>
      <c r="FXH1" s="35"/>
      <c r="FXI1" s="35"/>
      <c r="FXJ1" s="35"/>
      <c r="FXK1" s="35"/>
      <c r="FXL1" s="35"/>
      <c r="FXM1" s="35"/>
      <c r="FXN1" s="35"/>
      <c r="FXO1" s="35"/>
      <c r="FXP1" s="35"/>
      <c r="FXQ1" s="35"/>
      <c r="FXR1" s="35"/>
      <c r="FXS1" s="35"/>
      <c r="FXT1" s="35"/>
      <c r="FXU1" s="35"/>
      <c r="FXV1" s="35"/>
      <c r="FXW1" s="35"/>
      <c r="FXX1" s="35"/>
      <c r="FXY1" s="35"/>
      <c r="FXZ1" s="35"/>
      <c r="FYA1" s="35"/>
      <c r="FYB1" s="35"/>
      <c r="FYC1" s="35"/>
      <c r="FYD1" s="35"/>
      <c r="FYE1" s="35"/>
      <c r="FYF1" s="35"/>
      <c r="FYG1" s="35"/>
      <c r="FYH1" s="35"/>
      <c r="FYI1" s="35"/>
      <c r="FYJ1" s="35"/>
      <c r="FYK1" s="35"/>
      <c r="FYL1" s="35"/>
      <c r="FYM1" s="35"/>
      <c r="FYN1" s="35"/>
      <c r="FYO1" s="35"/>
      <c r="FYP1" s="35"/>
      <c r="FYQ1" s="35"/>
      <c r="FYR1" s="35"/>
      <c r="FYS1" s="35"/>
      <c r="FYT1" s="35"/>
      <c r="FYU1" s="35"/>
      <c r="FYV1" s="35"/>
      <c r="FYW1" s="35"/>
      <c r="FYX1" s="35"/>
      <c r="FYY1" s="35"/>
      <c r="FYZ1" s="35"/>
      <c r="FZA1" s="35"/>
      <c r="FZB1" s="35"/>
      <c r="FZC1" s="35"/>
      <c r="FZD1" s="35"/>
      <c r="FZE1" s="35"/>
      <c r="FZF1" s="35"/>
      <c r="FZG1" s="35"/>
      <c r="FZH1" s="35"/>
      <c r="FZI1" s="35"/>
      <c r="FZJ1" s="35"/>
      <c r="FZK1" s="35"/>
      <c r="FZL1" s="35"/>
      <c r="FZM1" s="35"/>
      <c r="FZN1" s="35"/>
      <c r="FZO1" s="35"/>
      <c r="FZP1" s="35"/>
      <c r="FZQ1" s="35"/>
      <c r="FZR1" s="35"/>
      <c r="FZS1" s="35"/>
      <c r="FZT1" s="35"/>
      <c r="FZU1" s="35"/>
      <c r="FZV1" s="35"/>
      <c r="FZW1" s="35"/>
      <c r="FZX1" s="35"/>
      <c r="FZY1" s="35"/>
      <c r="FZZ1" s="35"/>
      <c r="GAA1" s="35"/>
      <c r="GAB1" s="35"/>
      <c r="GAC1" s="35"/>
      <c r="GAD1" s="35"/>
      <c r="GAE1" s="35"/>
      <c r="GAF1" s="35"/>
      <c r="GAG1" s="35"/>
      <c r="GAH1" s="35"/>
      <c r="GAI1" s="35"/>
      <c r="GAJ1" s="35"/>
      <c r="GAK1" s="35"/>
      <c r="GAL1" s="35"/>
      <c r="GAM1" s="35"/>
      <c r="GAN1" s="35"/>
      <c r="GAO1" s="35"/>
      <c r="GAP1" s="35"/>
      <c r="GAQ1" s="35"/>
      <c r="GAR1" s="35"/>
      <c r="GAS1" s="35"/>
      <c r="GAT1" s="35"/>
      <c r="GAU1" s="35"/>
      <c r="GAV1" s="35"/>
      <c r="GAW1" s="35"/>
      <c r="GAX1" s="35"/>
      <c r="GAY1" s="35"/>
      <c r="GAZ1" s="35"/>
      <c r="GBA1" s="35"/>
      <c r="GBB1" s="35"/>
      <c r="GBC1" s="35"/>
      <c r="GBD1" s="35"/>
      <c r="GBE1" s="35"/>
      <c r="GBF1" s="35"/>
      <c r="GBG1" s="35"/>
      <c r="GBH1" s="35"/>
      <c r="GBI1" s="35"/>
      <c r="GBJ1" s="35"/>
      <c r="GBK1" s="35"/>
      <c r="GBL1" s="35"/>
      <c r="GBM1" s="35"/>
      <c r="GBN1" s="35"/>
      <c r="GBO1" s="35"/>
      <c r="GBP1" s="35"/>
      <c r="GBQ1" s="35"/>
      <c r="GBR1" s="35"/>
      <c r="GBS1" s="35"/>
      <c r="GBT1" s="35"/>
      <c r="GBU1" s="35"/>
      <c r="GBV1" s="35"/>
      <c r="GBW1" s="35"/>
      <c r="GBX1" s="35"/>
      <c r="GBY1" s="35"/>
      <c r="GBZ1" s="35"/>
      <c r="GCA1" s="35"/>
      <c r="GCB1" s="35"/>
      <c r="GCC1" s="35"/>
      <c r="GCD1" s="35"/>
      <c r="GCE1" s="35"/>
      <c r="GCF1" s="35"/>
      <c r="GCG1" s="35"/>
      <c r="GCH1" s="35"/>
      <c r="GCI1" s="35"/>
      <c r="GCJ1" s="35"/>
      <c r="GCK1" s="35"/>
      <c r="GCL1" s="35"/>
      <c r="GCM1" s="35"/>
      <c r="GCN1" s="35"/>
      <c r="GCO1" s="35"/>
      <c r="GCP1" s="35"/>
      <c r="GCQ1" s="35"/>
      <c r="GCR1" s="35"/>
      <c r="GCS1" s="35"/>
      <c r="GCT1" s="35"/>
      <c r="GCU1" s="35"/>
      <c r="GCV1" s="35"/>
      <c r="GCW1" s="35"/>
      <c r="GCX1" s="35"/>
      <c r="GCY1" s="35"/>
      <c r="GCZ1" s="35"/>
      <c r="GDA1" s="35"/>
      <c r="GDB1" s="35"/>
      <c r="GDC1" s="35"/>
      <c r="GDD1" s="35"/>
      <c r="GDE1" s="35"/>
      <c r="GDF1" s="35"/>
      <c r="GDG1" s="35"/>
      <c r="GDH1" s="35"/>
      <c r="GDI1" s="35"/>
      <c r="GDJ1" s="35"/>
      <c r="GDK1" s="35"/>
      <c r="GDL1" s="35"/>
      <c r="GDM1" s="35"/>
      <c r="GDN1" s="35"/>
      <c r="GDO1" s="35"/>
      <c r="GDP1" s="35"/>
      <c r="GDQ1" s="35"/>
      <c r="GDR1" s="35"/>
      <c r="GDS1" s="35"/>
      <c r="GDT1" s="35"/>
      <c r="GDU1" s="35"/>
      <c r="GDV1" s="35"/>
      <c r="GDW1" s="35"/>
      <c r="GDX1" s="35"/>
      <c r="GDY1" s="35"/>
      <c r="GDZ1" s="35"/>
      <c r="GEA1" s="35"/>
      <c r="GEB1" s="35"/>
      <c r="GEC1" s="35"/>
      <c r="GED1" s="35"/>
      <c r="GEE1" s="35"/>
      <c r="GEF1" s="35"/>
      <c r="GEG1" s="35"/>
      <c r="GEH1" s="35"/>
      <c r="GEI1" s="35"/>
      <c r="GEJ1" s="35"/>
      <c r="GEK1" s="35"/>
      <c r="GEL1" s="35"/>
      <c r="GEM1" s="35"/>
      <c r="GEN1" s="35"/>
      <c r="GEO1" s="35"/>
      <c r="GEP1" s="35"/>
      <c r="GEQ1" s="35"/>
      <c r="GER1" s="35"/>
      <c r="GES1" s="35"/>
      <c r="GET1" s="35"/>
      <c r="GEU1" s="35"/>
      <c r="GEV1" s="35"/>
      <c r="GEW1" s="35"/>
      <c r="GEX1" s="35"/>
      <c r="GEY1" s="35"/>
      <c r="GEZ1" s="35"/>
      <c r="GFA1" s="35"/>
      <c r="GFB1" s="35"/>
      <c r="GFC1" s="35"/>
      <c r="GFD1" s="35"/>
      <c r="GFE1" s="35"/>
      <c r="GFF1" s="35"/>
      <c r="GFG1" s="35"/>
      <c r="GFH1" s="35"/>
      <c r="GFI1" s="35"/>
      <c r="GFJ1" s="35"/>
      <c r="GFK1" s="35"/>
      <c r="GFL1" s="35"/>
      <c r="GFM1" s="35"/>
      <c r="GFN1" s="35"/>
      <c r="GFO1" s="35"/>
      <c r="GFP1" s="35"/>
      <c r="GFQ1" s="35"/>
      <c r="GFR1" s="35"/>
      <c r="GFS1" s="35"/>
      <c r="GFT1" s="35"/>
      <c r="GFU1" s="35"/>
      <c r="GFV1" s="35"/>
      <c r="GFW1" s="35"/>
      <c r="GFX1" s="35"/>
      <c r="GFY1" s="35"/>
      <c r="GFZ1" s="35"/>
      <c r="GGA1" s="35"/>
      <c r="GGB1" s="35"/>
      <c r="GGC1" s="35"/>
      <c r="GGD1" s="35"/>
      <c r="GGE1" s="35"/>
      <c r="GGF1" s="35"/>
      <c r="GGG1" s="35"/>
      <c r="GGH1" s="35"/>
      <c r="GGI1" s="35"/>
      <c r="GGJ1" s="35"/>
      <c r="GGK1" s="35"/>
      <c r="GGL1" s="35"/>
      <c r="GGM1" s="35"/>
      <c r="GGN1" s="35"/>
      <c r="GGO1" s="35"/>
      <c r="GGP1" s="35"/>
      <c r="GGQ1" s="35"/>
      <c r="GGR1" s="35"/>
      <c r="GGS1" s="35"/>
      <c r="GGT1" s="35"/>
      <c r="GGU1" s="35"/>
      <c r="GGV1" s="35"/>
      <c r="GGW1" s="35"/>
      <c r="GGX1" s="35"/>
      <c r="GGY1" s="35"/>
      <c r="GGZ1" s="35"/>
      <c r="GHA1" s="35"/>
      <c r="GHB1" s="35"/>
      <c r="GHC1" s="35"/>
      <c r="GHD1" s="35"/>
      <c r="GHE1" s="35"/>
      <c r="GHF1" s="35"/>
      <c r="GHG1" s="35"/>
      <c r="GHH1" s="35"/>
      <c r="GHI1" s="35"/>
      <c r="GHJ1" s="35"/>
      <c r="GHK1" s="35"/>
      <c r="GHL1" s="35"/>
      <c r="GHM1" s="35"/>
      <c r="GHN1" s="35"/>
      <c r="GHO1" s="35"/>
      <c r="GHP1" s="35"/>
      <c r="GHQ1" s="35"/>
      <c r="GHR1" s="35"/>
      <c r="GHS1" s="35"/>
      <c r="GHT1" s="35"/>
      <c r="GHU1" s="35"/>
      <c r="GHV1" s="35"/>
      <c r="GHW1" s="35"/>
      <c r="GHX1" s="35"/>
      <c r="GHY1" s="35"/>
      <c r="GHZ1" s="35"/>
      <c r="GIA1" s="35"/>
      <c r="GIB1" s="35"/>
      <c r="GIC1" s="35"/>
      <c r="GID1" s="35"/>
      <c r="GIE1" s="35"/>
      <c r="GIF1" s="35"/>
      <c r="GIG1" s="35"/>
      <c r="GIH1" s="35"/>
      <c r="GII1" s="35"/>
      <c r="GIJ1" s="35"/>
      <c r="GIK1" s="35"/>
      <c r="GIL1" s="35"/>
      <c r="GIM1" s="35"/>
      <c r="GIN1" s="35"/>
      <c r="GIO1" s="35"/>
      <c r="GIP1" s="35"/>
      <c r="GIQ1" s="35"/>
      <c r="GIR1" s="35"/>
      <c r="GIS1" s="35"/>
      <c r="GIT1" s="35"/>
      <c r="GIU1" s="35"/>
      <c r="GIV1" s="35"/>
      <c r="GIW1" s="35"/>
      <c r="GIX1" s="35"/>
      <c r="GIY1" s="35"/>
      <c r="GIZ1" s="35"/>
      <c r="GJA1" s="35"/>
      <c r="GJB1" s="35"/>
      <c r="GJC1" s="35"/>
      <c r="GJD1" s="35"/>
      <c r="GJE1" s="35"/>
      <c r="GJF1" s="35"/>
      <c r="GJG1" s="35"/>
      <c r="GJH1" s="35"/>
      <c r="GJI1" s="35"/>
      <c r="GJJ1" s="35"/>
      <c r="GJK1" s="35"/>
      <c r="GJL1" s="35"/>
      <c r="GJM1" s="35"/>
      <c r="GJN1" s="35"/>
      <c r="GJO1" s="35"/>
      <c r="GJP1" s="35"/>
      <c r="GJQ1" s="35"/>
      <c r="GJR1" s="35"/>
      <c r="GJS1" s="35"/>
      <c r="GJT1" s="35"/>
      <c r="GJU1" s="35"/>
      <c r="GJV1" s="35"/>
      <c r="GJW1" s="35"/>
      <c r="GJX1" s="35"/>
      <c r="GJY1" s="35"/>
      <c r="GJZ1" s="35"/>
      <c r="GKA1" s="35"/>
      <c r="GKB1" s="35"/>
      <c r="GKC1" s="35"/>
      <c r="GKD1" s="35"/>
      <c r="GKE1" s="35"/>
      <c r="GKF1" s="35"/>
      <c r="GKG1" s="35"/>
      <c r="GKH1" s="35"/>
      <c r="GKI1" s="35"/>
      <c r="GKJ1" s="35"/>
      <c r="GKK1" s="35"/>
      <c r="GKL1" s="35"/>
      <c r="GKM1" s="35"/>
      <c r="GKN1" s="35"/>
      <c r="GKO1" s="35"/>
      <c r="GKP1" s="35"/>
      <c r="GKQ1" s="35"/>
      <c r="GKR1" s="35"/>
      <c r="GKS1" s="35"/>
      <c r="GKT1" s="35"/>
      <c r="GKU1" s="35"/>
      <c r="GKV1" s="35"/>
      <c r="GKW1" s="35"/>
      <c r="GKX1" s="35"/>
      <c r="GKY1" s="35"/>
      <c r="GKZ1" s="35"/>
      <c r="GLA1" s="35"/>
      <c r="GLB1" s="35"/>
      <c r="GLC1" s="35"/>
      <c r="GLD1" s="35"/>
      <c r="GLE1" s="35"/>
      <c r="GLF1" s="35"/>
      <c r="GLG1" s="35"/>
      <c r="GLH1" s="35"/>
      <c r="GLI1" s="35"/>
      <c r="GLJ1" s="35"/>
      <c r="GLK1" s="35"/>
      <c r="GLL1" s="35"/>
      <c r="GLM1" s="35"/>
      <c r="GLN1" s="35"/>
      <c r="GLO1" s="35"/>
      <c r="GLP1" s="35"/>
      <c r="GLQ1" s="35"/>
      <c r="GLR1" s="35"/>
      <c r="GLS1" s="35"/>
      <c r="GLT1" s="35"/>
      <c r="GLU1" s="35"/>
      <c r="GLV1" s="35"/>
      <c r="GLW1" s="35"/>
      <c r="GLX1" s="35"/>
      <c r="GLY1" s="35"/>
      <c r="GLZ1" s="35"/>
      <c r="GMA1" s="35"/>
      <c r="GMB1" s="35"/>
      <c r="GMC1" s="35"/>
      <c r="GMD1" s="35"/>
      <c r="GME1" s="35"/>
      <c r="GMF1" s="35"/>
      <c r="GMG1" s="35"/>
      <c r="GMH1" s="35"/>
      <c r="GMI1" s="35"/>
      <c r="GMJ1" s="35"/>
      <c r="GMK1" s="35"/>
      <c r="GML1" s="35"/>
      <c r="GMM1" s="35"/>
      <c r="GMN1" s="35"/>
      <c r="GMO1" s="35"/>
      <c r="GMP1" s="35"/>
      <c r="GMQ1" s="35"/>
      <c r="GMR1" s="35"/>
      <c r="GMS1" s="35"/>
      <c r="GMT1" s="35"/>
      <c r="GMU1" s="35"/>
      <c r="GMV1" s="35"/>
      <c r="GMW1" s="35"/>
      <c r="GMX1" s="35"/>
      <c r="GMY1" s="35"/>
      <c r="GMZ1" s="35"/>
      <c r="GNA1" s="35"/>
      <c r="GNB1" s="35"/>
      <c r="GNC1" s="35"/>
      <c r="GND1" s="35"/>
      <c r="GNE1" s="35"/>
      <c r="GNF1" s="35"/>
      <c r="GNG1" s="35"/>
      <c r="GNH1" s="35"/>
      <c r="GNI1" s="35"/>
      <c r="GNJ1" s="35"/>
      <c r="GNK1" s="35"/>
      <c r="GNL1" s="35"/>
      <c r="GNM1" s="35"/>
      <c r="GNN1" s="35"/>
      <c r="GNO1" s="35"/>
      <c r="GNP1" s="35"/>
      <c r="GNQ1" s="35"/>
      <c r="GNR1" s="35"/>
      <c r="GNS1" s="35"/>
      <c r="GNT1" s="35"/>
      <c r="GNU1" s="35"/>
      <c r="GNV1" s="35"/>
      <c r="GNW1" s="35"/>
      <c r="GNX1" s="35"/>
      <c r="GNY1" s="35"/>
      <c r="GNZ1" s="35"/>
      <c r="GOA1" s="35"/>
      <c r="GOB1" s="35"/>
      <c r="GOC1" s="35"/>
      <c r="GOD1" s="35"/>
      <c r="GOE1" s="35"/>
      <c r="GOF1" s="35"/>
      <c r="GOG1" s="35"/>
      <c r="GOH1" s="35"/>
      <c r="GOI1" s="35"/>
      <c r="GOJ1" s="35"/>
      <c r="GOK1" s="35"/>
      <c r="GOL1" s="35"/>
      <c r="GOM1" s="35"/>
      <c r="GON1" s="35"/>
      <c r="GOO1" s="35"/>
      <c r="GOP1" s="35"/>
      <c r="GOQ1" s="35"/>
      <c r="GOR1" s="35"/>
      <c r="GOS1" s="35"/>
      <c r="GOT1" s="35"/>
      <c r="GOU1" s="35"/>
      <c r="GOV1" s="35"/>
      <c r="GOW1" s="35"/>
      <c r="GOX1" s="35"/>
      <c r="GOY1" s="35"/>
      <c r="GOZ1" s="35"/>
      <c r="GPA1" s="35"/>
      <c r="GPB1" s="35"/>
      <c r="GPC1" s="35"/>
      <c r="GPD1" s="35"/>
      <c r="GPE1" s="35"/>
      <c r="GPF1" s="35"/>
      <c r="GPG1" s="35"/>
      <c r="GPH1" s="35"/>
      <c r="GPI1" s="35"/>
      <c r="GPJ1" s="35"/>
      <c r="GPK1" s="35"/>
      <c r="GPL1" s="35"/>
      <c r="GPM1" s="35"/>
      <c r="GPN1" s="35"/>
      <c r="GPO1" s="35"/>
      <c r="GPP1" s="35"/>
      <c r="GPQ1" s="35"/>
      <c r="GPR1" s="35"/>
      <c r="GPS1" s="35"/>
      <c r="GPT1" s="35"/>
      <c r="GPU1" s="35"/>
      <c r="GPV1" s="35"/>
      <c r="GPW1" s="35"/>
      <c r="GPX1" s="35"/>
      <c r="GPY1" s="35"/>
      <c r="GPZ1" s="35"/>
      <c r="GQA1" s="35"/>
      <c r="GQB1" s="35"/>
      <c r="GQC1" s="35"/>
      <c r="GQD1" s="35"/>
      <c r="GQE1" s="35"/>
      <c r="GQF1" s="35"/>
      <c r="GQG1" s="35"/>
      <c r="GQH1" s="35"/>
      <c r="GQI1" s="35"/>
      <c r="GQJ1" s="35"/>
      <c r="GQK1" s="35"/>
      <c r="GQL1" s="35"/>
      <c r="GQM1" s="35"/>
      <c r="GQN1" s="35"/>
      <c r="GQO1" s="35"/>
      <c r="GQP1" s="35"/>
      <c r="GQQ1" s="35"/>
      <c r="GQR1" s="35"/>
      <c r="GQS1" s="35"/>
      <c r="GQT1" s="35"/>
      <c r="GQU1" s="35"/>
      <c r="GQV1" s="35"/>
      <c r="GQW1" s="35"/>
      <c r="GQX1" s="35"/>
      <c r="GQY1" s="35"/>
      <c r="GQZ1" s="35"/>
      <c r="GRA1" s="35"/>
      <c r="GRB1" s="35"/>
      <c r="GRC1" s="35"/>
      <c r="GRD1" s="35"/>
      <c r="GRE1" s="35"/>
      <c r="GRF1" s="35"/>
      <c r="GRG1" s="35"/>
      <c r="GRH1" s="35"/>
      <c r="GRI1" s="35"/>
      <c r="GRJ1" s="35"/>
      <c r="GRK1" s="35"/>
      <c r="GRL1" s="35"/>
      <c r="GRM1" s="35"/>
      <c r="GRN1" s="35"/>
      <c r="GRO1" s="35"/>
      <c r="GRP1" s="35"/>
      <c r="GRQ1" s="35"/>
      <c r="GRR1" s="35"/>
      <c r="GRS1" s="35"/>
      <c r="GRT1" s="35"/>
      <c r="GRU1" s="35"/>
      <c r="GRV1" s="35"/>
      <c r="GRW1" s="35"/>
      <c r="GRX1" s="35"/>
      <c r="GRY1" s="35"/>
      <c r="GRZ1" s="35"/>
      <c r="GSA1" s="35"/>
      <c r="GSB1" s="35"/>
      <c r="GSC1" s="35"/>
      <c r="GSD1" s="35"/>
      <c r="GSE1" s="35"/>
      <c r="GSF1" s="35"/>
      <c r="GSG1" s="35"/>
      <c r="GSH1" s="35"/>
      <c r="GSI1" s="35"/>
      <c r="GSJ1" s="35"/>
      <c r="GSK1" s="35"/>
      <c r="GSL1" s="35"/>
      <c r="GSM1" s="35"/>
      <c r="GSN1" s="35"/>
      <c r="GSO1" s="35"/>
      <c r="GSP1" s="35"/>
      <c r="GSQ1" s="35"/>
      <c r="GSR1" s="35"/>
      <c r="GSS1" s="35"/>
      <c r="GST1" s="35"/>
      <c r="GSU1" s="35"/>
      <c r="GSV1" s="35"/>
      <c r="GSW1" s="35"/>
      <c r="GSX1" s="35"/>
      <c r="GSY1" s="35"/>
      <c r="GSZ1" s="35"/>
      <c r="GTA1" s="35"/>
      <c r="GTB1" s="35"/>
      <c r="GTC1" s="35"/>
      <c r="GTD1" s="35"/>
      <c r="GTE1" s="35"/>
      <c r="GTF1" s="35"/>
      <c r="GTG1" s="35"/>
      <c r="GTH1" s="35"/>
      <c r="GTI1" s="35"/>
      <c r="GTJ1" s="35"/>
      <c r="GTK1" s="35"/>
      <c r="GTL1" s="35"/>
      <c r="GTM1" s="35"/>
      <c r="GTN1" s="35"/>
      <c r="GTO1" s="35"/>
      <c r="GTP1" s="35"/>
      <c r="GTQ1" s="35"/>
      <c r="GTR1" s="35"/>
      <c r="GTS1" s="35"/>
      <c r="GTT1" s="35"/>
      <c r="GTU1" s="35"/>
      <c r="GTV1" s="35"/>
      <c r="GTW1" s="35"/>
      <c r="GTX1" s="35"/>
      <c r="GTY1" s="35"/>
      <c r="GTZ1" s="35"/>
      <c r="GUA1" s="35"/>
      <c r="GUB1" s="35"/>
      <c r="GUC1" s="35"/>
      <c r="GUD1" s="35"/>
      <c r="GUE1" s="35"/>
      <c r="GUF1" s="35"/>
      <c r="GUG1" s="35"/>
      <c r="GUH1" s="35"/>
      <c r="GUI1" s="35"/>
      <c r="GUJ1" s="35"/>
      <c r="GUK1" s="35"/>
      <c r="GUL1" s="35"/>
      <c r="GUM1" s="35"/>
      <c r="GUN1" s="35"/>
      <c r="GUO1" s="35"/>
      <c r="GUP1" s="35"/>
      <c r="GUQ1" s="35"/>
      <c r="GUR1" s="35"/>
      <c r="GUS1" s="35"/>
      <c r="GUT1" s="35"/>
      <c r="GUU1" s="35"/>
      <c r="GUV1" s="35"/>
      <c r="GUW1" s="35"/>
      <c r="GUX1" s="35"/>
      <c r="GUY1" s="35"/>
      <c r="GUZ1" s="35"/>
      <c r="GVA1" s="35"/>
      <c r="GVB1" s="35"/>
      <c r="GVC1" s="35"/>
      <c r="GVD1" s="35"/>
      <c r="GVE1" s="35"/>
      <c r="GVF1" s="35"/>
      <c r="GVG1" s="35"/>
      <c r="GVH1" s="35"/>
      <c r="GVI1" s="35"/>
      <c r="GVJ1" s="35"/>
      <c r="GVK1" s="35"/>
      <c r="GVL1" s="35"/>
      <c r="GVM1" s="35"/>
      <c r="GVN1" s="35"/>
      <c r="GVO1" s="35"/>
      <c r="GVP1" s="35"/>
      <c r="GVQ1" s="35"/>
      <c r="GVR1" s="35"/>
      <c r="GVS1" s="35"/>
      <c r="GVT1" s="35"/>
      <c r="GVU1" s="35"/>
      <c r="GVV1" s="35"/>
      <c r="GVW1" s="35"/>
      <c r="GVX1" s="35"/>
      <c r="GVY1" s="35"/>
      <c r="GVZ1" s="35"/>
      <c r="GWA1" s="35"/>
      <c r="GWB1" s="35"/>
      <c r="GWC1" s="35"/>
      <c r="GWD1" s="35"/>
      <c r="GWE1" s="35"/>
      <c r="GWF1" s="35"/>
      <c r="GWG1" s="35"/>
      <c r="GWH1" s="35"/>
      <c r="GWI1" s="35"/>
      <c r="GWJ1" s="35"/>
      <c r="GWK1" s="35"/>
      <c r="GWL1" s="35"/>
      <c r="GWM1" s="35"/>
      <c r="GWN1" s="35"/>
      <c r="GWO1" s="35"/>
      <c r="GWP1" s="35"/>
      <c r="GWQ1" s="35"/>
      <c r="GWR1" s="35"/>
      <c r="GWS1" s="35"/>
      <c r="GWT1" s="35"/>
      <c r="GWU1" s="35"/>
      <c r="GWV1" s="35"/>
      <c r="GWW1" s="35"/>
      <c r="GWX1" s="35"/>
      <c r="GWY1" s="35"/>
      <c r="GWZ1" s="35"/>
      <c r="GXA1" s="35"/>
      <c r="GXB1" s="35"/>
      <c r="GXC1" s="35"/>
      <c r="GXD1" s="35"/>
      <c r="GXE1" s="35"/>
      <c r="GXF1" s="35"/>
      <c r="GXG1" s="35"/>
      <c r="GXH1" s="35"/>
      <c r="GXI1" s="35"/>
      <c r="GXJ1" s="35"/>
      <c r="GXK1" s="35"/>
      <c r="GXL1" s="35"/>
      <c r="GXM1" s="35"/>
      <c r="GXN1" s="35"/>
      <c r="GXO1" s="35"/>
      <c r="GXP1" s="35"/>
      <c r="GXQ1" s="35"/>
      <c r="GXR1" s="35"/>
      <c r="GXS1" s="35"/>
      <c r="GXT1" s="35"/>
      <c r="GXU1" s="35"/>
      <c r="GXV1" s="35"/>
      <c r="GXW1" s="35"/>
      <c r="GXX1" s="35"/>
      <c r="GXY1" s="35"/>
      <c r="GXZ1" s="35"/>
      <c r="GYA1" s="35"/>
      <c r="GYB1" s="35"/>
      <c r="GYC1" s="35"/>
      <c r="GYD1" s="35"/>
      <c r="GYE1" s="35"/>
      <c r="GYF1" s="35"/>
      <c r="GYG1" s="35"/>
      <c r="GYH1" s="35"/>
      <c r="GYI1" s="35"/>
      <c r="GYJ1" s="35"/>
      <c r="GYK1" s="35"/>
      <c r="GYL1" s="35"/>
      <c r="GYM1" s="35"/>
      <c r="GYN1" s="35"/>
      <c r="GYO1" s="35"/>
      <c r="GYP1" s="35"/>
      <c r="GYQ1" s="35"/>
      <c r="GYR1" s="35"/>
      <c r="GYS1" s="35"/>
      <c r="GYT1" s="35"/>
      <c r="GYU1" s="35"/>
      <c r="GYV1" s="35"/>
      <c r="GYW1" s="35"/>
      <c r="GYX1" s="35"/>
      <c r="GYY1" s="35"/>
      <c r="GYZ1" s="35"/>
      <c r="GZA1" s="35"/>
      <c r="GZB1" s="35"/>
      <c r="GZC1" s="35"/>
      <c r="GZD1" s="35"/>
      <c r="GZE1" s="35"/>
      <c r="GZF1" s="35"/>
      <c r="GZG1" s="35"/>
      <c r="GZH1" s="35"/>
      <c r="GZI1" s="35"/>
      <c r="GZJ1" s="35"/>
      <c r="GZK1" s="35"/>
      <c r="GZL1" s="35"/>
      <c r="GZM1" s="35"/>
      <c r="GZN1" s="35"/>
      <c r="GZO1" s="35"/>
      <c r="GZP1" s="35"/>
      <c r="GZQ1" s="35"/>
      <c r="GZR1" s="35"/>
      <c r="GZS1" s="35"/>
      <c r="GZT1" s="35"/>
      <c r="GZU1" s="35"/>
      <c r="GZV1" s="35"/>
      <c r="GZW1" s="35"/>
      <c r="GZX1" s="35"/>
      <c r="GZY1" s="35"/>
      <c r="GZZ1" s="35"/>
      <c r="HAA1" s="35"/>
      <c r="HAB1" s="35"/>
      <c r="HAC1" s="35"/>
      <c r="HAD1" s="35"/>
      <c r="HAE1" s="35"/>
      <c r="HAF1" s="35"/>
      <c r="HAG1" s="35"/>
      <c r="HAH1" s="35"/>
      <c r="HAI1" s="35"/>
      <c r="HAJ1" s="35"/>
      <c r="HAK1" s="35"/>
      <c r="HAL1" s="35"/>
      <c r="HAM1" s="35"/>
      <c r="HAN1" s="35"/>
      <c r="HAO1" s="35"/>
      <c r="HAP1" s="35"/>
      <c r="HAQ1" s="35"/>
      <c r="HAR1" s="35"/>
      <c r="HAS1" s="35"/>
      <c r="HAT1" s="35"/>
      <c r="HAU1" s="35"/>
      <c r="HAV1" s="35"/>
      <c r="HAW1" s="35"/>
      <c r="HAX1" s="35"/>
      <c r="HAY1" s="35"/>
      <c r="HAZ1" s="35"/>
      <c r="HBA1" s="35"/>
      <c r="HBB1" s="35"/>
      <c r="HBC1" s="35"/>
      <c r="HBD1" s="35"/>
      <c r="HBE1" s="35"/>
      <c r="HBF1" s="35"/>
      <c r="HBG1" s="35"/>
      <c r="HBH1" s="35"/>
      <c r="HBI1" s="35"/>
      <c r="HBJ1" s="35"/>
      <c r="HBK1" s="35"/>
      <c r="HBL1" s="35"/>
      <c r="HBM1" s="35"/>
      <c r="HBN1" s="35"/>
      <c r="HBO1" s="35"/>
      <c r="HBP1" s="35"/>
      <c r="HBQ1" s="35"/>
      <c r="HBR1" s="35"/>
      <c r="HBS1" s="35"/>
      <c r="HBT1" s="35"/>
      <c r="HBU1" s="35"/>
      <c r="HBV1" s="35"/>
      <c r="HBW1" s="35"/>
      <c r="HBX1" s="35"/>
      <c r="HBY1" s="35"/>
      <c r="HBZ1" s="35"/>
      <c r="HCA1" s="35"/>
      <c r="HCB1" s="35"/>
      <c r="HCC1" s="35"/>
      <c r="HCD1" s="35"/>
      <c r="HCE1" s="35"/>
      <c r="HCF1" s="35"/>
      <c r="HCG1" s="35"/>
      <c r="HCH1" s="35"/>
      <c r="HCI1" s="35"/>
      <c r="HCJ1" s="35"/>
      <c r="HCK1" s="35"/>
      <c r="HCL1" s="35"/>
      <c r="HCM1" s="35"/>
      <c r="HCN1" s="35"/>
      <c r="HCO1" s="35"/>
      <c r="HCP1" s="35"/>
      <c r="HCQ1" s="35"/>
      <c r="HCR1" s="35"/>
      <c r="HCS1" s="35"/>
      <c r="HCT1" s="35"/>
      <c r="HCU1" s="35"/>
      <c r="HCV1" s="35"/>
      <c r="HCW1" s="35"/>
      <c r="HCX1" s="35"/>
      <c r="HCY1" s="35"/>
      <c r="HCZ1" s="35"/>
      <c r="HDA1" s="35"/>
      <c r="HDB1" s="35"/>
      <c r="HDC1" s="35"/>
      <c r="HDD1" s="35"/>
      <c r="HDE1" s="35"/>
      <c r="HDF1" s="35"/>
      <c r="HDG1" s="35"/>
      <c r="HDH1" s="35"/>
      <c r="HDI1" s="35"/>
      <c r="HDJ1" s="35"/>
      <c r="HDK1" s="35"/>
      <c r="HDL1" s="35"/>
      <c r="HDM1" s="35"/>
      <c r="HDN1" s="35"/>
      <c r="HDO1" s="35"/>
      <c r="HDP1" s="35"/>
      <c r="HDQ1" s="35"/>
      <c r="HDR1" s="35"/>
      <c r="HDS1" s="35"/>
      <c r="HDT1" s="35"/>
      <c r="HDU1" s="35"/>
      <c r="HDV1" s="35"/>
      <c r="HDW1" s="35"/>
      <c r="HDX1" s="35"/>
      <c r="HDY1" s="35"/>
      <c r="HDZ1" s="35"/>
      <c r="HEA1" s="35"/>
      <c r="HEB1" s="35"/>
      <c r="HEC1" s="35"/>
      <c r="HED1" s="35"/>
      <c r="HEE1" s="35"/>
      <c r="HEF1" s="35"/>
      <c r="HEG1" s="35"/>
      <c r="HEH1" s="35"/>
      <c r="HEI1" s="35"/>
      <c r="HEJ1" s="35"/>
      <c r="HEK1" s="35"/>
      <c r="HEL1" s="35"/>
      <c r="HEM1" s="35"/>
      <c r="HEN1" s="35"/>
      <c r="HEO1" s="35"/>
      <c r="HEP1" s="35"/>
      <c r="HEQ1" s="35"/>
      <c r="HER1" s="35"/>
      <c r="HES1" s="35"/>
      <c r="HET1" s="35"/>
      <c r="HEU1" s="35"/>
      <c r="HEV1" s="35"/>
      <c r="HEW1" s="35"/>
      <c r="HEX1" s="35"/>
      <c r="HEY1" s="35"/>
      <c r="HEZ1" s="35"/>
      <c r="HFA1" s="35"/>
      <c r="HFB1" s="35"/>
      <c r="HFC1" s="35"/>
      <c r="HFD1" s="35"/>
      <c r="HFE1" s="35"/>
      <c r="HFF1" s="35"/>
      <c r="HFG1" s="35"/>
      <c r="HFH1" s="35"/>
      <c r="HFI1" s="35"/>
      <c r="HFJ1" s="35"/>
      <c r="HFK1" s="35"/>
      <c r="HFL1" s="35"/>
      <c r="HFM1" s="35"/>
      <c r="HFN1" s="35"/>
      <c r="HFO1" s="35"/>
      <c r="HFP1" s="35"/>
      <c r="HFQ1" s="35"/>
      <c r="HFR1" s="35"/>
      <c r="HFS1" s="35"/>
      <c r="HFT1" s="35"/>
      <c r="HFU1" s="35"/>
      <c r="HFV1" s="35"/>
      <c r="HFW1" s="35"/>
      <c r="HFX1" s="35"/>
      <c r="HFY1" s="35"/>
      <c r="HFZ1" s="35"/>
      <c r="HGA1" s="35"/>
      <c r="HGB1" s="35"/>
      <c r="HGC1" s="35"/>
      <c r="HGD1" s="35"/>
      <c r="HGE1" s="35"/>
      <c r="HGF1" s="35"/>
      <c r="HGG1" s="35"/>
      <c r="HGH1" s="35"/>
      <c r="HGI1" s="35"/>
      <c r="HGJ1" s="35"/>
      <c r="HGK1" s="35"/>
      <c r="HGL1" s="35"/>
      <c r="HGM1" s="35"/>
      <c r="HGN1" s="35"/>
      <c r="HGO1" s="35"/>
      <c r="HGP1" s="35"/>
      <c r="HGQ1" s="35"/>
      <c r="HGR1" s="35"/>
      <c r="HGS1" s="35"/>
      <c r="HGT1" s="35"/>
      <c r="HGU1" s="35"/>
      <c r="HGV1" s="35"/>
      <c r="HGW1" s="35"/>
      <c r="HGX1" s="35"/>
      <c r="HGY1" s="35"/>
      <c r="HGZ1" s="35"/>
      <c r="HHA1" s="35"/>
      <c r="HHB1" s="35"/>
      <c r="HHC1" s="35"/>
      <c r="HHD1" s="35"/>
      <c r="HHE1" s="35"/>
      <c r="HHF1" s="35"/>
      <c r="HHG1" s="35"/>
      <c r="HHH1" s="35"/>
      <c r="HHI1" s="35"/>
      <c r="HHJ1" s="35"/>
      <c r="HHK1" s="35"/>
      <c r="HHL1" s="35"/>
      <c r="HHM1" s="35"/>
      <c r="HHN1" s="35"/>
      <c r="HHO1" s="35"/>
      <c r="HHP1" s="35"/>
      <c r="HHQ1" s="35"/>
      <c r="HHR1" s="35"/>
      <c r="HHS1" s="35"/>
      <c r="HHT1" s="35"/>
      <c r="HHU1" s="35"/>
      <c r="HHV1" s="35"/>
      <c r="HHW1" s="35"/>
      <c r="HHX1" s="35"/>
      <c r="HHY1" s="35"/>
      <c r="HHZ1" s="35"/>
      <c r="HIA1" s="35"/>
      <c r="HIB1" s="35"/>
      <c r="HIC1" s="35"/>
      <c r="HID1" s="35"/>
      <c r="HIE1" s="35"/>
      <c r="HIF1" s="35"/>
      <c r="HIG1" s="35"/>
      <c r="HIH1" s="35"/>
      <c r="HII1" s="35"/>
      <c r="HIJ1" s="35"/>
      <c r="HIK1" s="35"/>
      <c r="HIL1" s="35"/>
      <c r="HIM1" s="35"/>
      <c r="HIN1" s="35"/>
      <c r="HIO1" s="35"/>
      <c r="HIP1" s="35"/>
      <c r="HIQ1" s="35"/>
      <c r="HIR1" s="35"/>
      <c r="HIS1" s="35"/>
      <c r="HIT1" s="35"/>
      <c r="HIU1" s="35"/>
      <c r="HIV1" s="35"/>
      <c r="HIW1" s="35"/>
      <c r="HIX1" s="35"/>
      <c r="HIY1" s="35"/>
      <c r="HIZ1" s="35"/>
      <c r="HJA1" s="35"/>
      <c r="HJB1" s="35"/>
      <c r="HJC1" s="35"/>
      <c r="HJD1" s="35"/>
      <c r="HJE1" s="35"/>
      <c r="HJF1" s="35"/>
      <c r="HJG1" s="35"/>
      <c r="HJH1" s="35"/>
      <c r="HJI1" s="35"/>
      <c r="HJJ1" s="35"/>
      <c r="HJK1" s="35"/>
      <c r="HJL1" s="35"/>
      <c r="HJM1" s="35"/>
      <c r="HJN1" s="35"/>
      <c r="HJO1" s="35"/>
      <c r="HJP1" s="35"/>
      <c r="HJQ1" s="35"/>
      <c r="HJR1" s="35"/>
      <c r="HJS1" s="35"/>
      <c r="HJT1" s="35"/>
      <c r="HJU1" s="35"/>
      <c r="HJV1" s="35"/>
      <c r="HJW1" s="35"/>
      <c r="HJX1" s="35"/>
      <c r="HJY1" s="35"/>
      <c r="HJZ1" s="35"/>
      <c r="HKA1" s="35"/>
      <c r="HKB1" s="35"/>
      <c r="HKC1" s="35"/>
      <c r="HKD1" s="35"/>
      <c r="HKE1" s="35"/>
      <c r="HKF1" s="35"/>
      <c r="HKG1" s="35"/>
      <c r="HKH1" s="35"/>
      <c r="HKI1" s="35"/>
      <c r="HKJ1" s="35"/>
      <c r="HKK1" s="35"/>
      <c r="HKL1" s="35"/>
      <c r="HKM1" s="35"/>
      <c r="HKN1" s="35"/>
      <c r="HKO1" s="35"/>
      <c r="HKP1" s="35"/>
      <c r="HKQ1" s="35"/>
      <c r="HKR1" s="35"/>
      <c r="HKS1" s="35"/>
      <c r="HKT1" s="35"/>
      <c r="HKU1" s="35"/>
      <c r="HKV1" s="35"/>
      <c r="HKW1" s="35"/>
      <c r="HKX1" s="35"/>
      <c r="HKY1" s="35"/>
      <c r="HKZ1" s="35"/>
      <c r="HLA1" s="35"/>
      <c r="HLB1" s="35"/>
      <c r="HLC1" s="35"/>
      <c r="HLD1" s="35"/>
      <c r="HLE1" s="35"/>
      <c r="HLF1" s="35"/>
      <c r="HLG1" s="35"/>
      <c r="HLH1" s="35"/>
      <c r="HLI1" s="35"/>
      <c r="HLJ1" s="35"/>
      <c r="HLK1" s="35"/>
      <c r="HLL1" s="35"/>
      <c r="HLM1" s="35"/>
      <c r="HLN1" s="35"/>
      <c r="HLO1" s="35"/>
      <c r="HLP1" s="35"/>
      <c r="HLQ1" s="35"/>
      <c r="HLR1" s="35"/>
      <c r="HLS1" s="35"/>
      <c r="HLT1" s="35"/>
      <c r="HLU1" s="35"/>
      <c r="HLV1" s="35"/>
      <c r="HLW1" s="35"/>
      <c r="HLX1" s="35"/>
      <c r="HLY1" s="35"/>
      <c r="HLZ1" s="35"/>
      <c r="HMA1" s="35"/>
      <c r="HMB1" s="35"/>
      <c r="HMC1" s="35"/>
      <c r="HMD1" s="35"/>
      <c r="HME1" s="35"/>
      <c r="HMF1" s="35"/>
      <c r="HMG1" s="35"/>
      <c r="HMH1" s="35"/>
      <c r="HMI1" s="35"/>
      <c r="HMJ1" s="35"/>
      <c r="HMK1" s="35"/>
      <c r="HML1" s="35"/>
      <c r="HMM1" s="35"/>
      <c r="HMN1" s="35"/>
      <c r="HMO1" s="35"/>
      <c r="HMP1" s="35"/>
      <c r="HMQ1" s="35"/>
      <c r="HMR1" s="35"/>
      <c r="HMS1" s="35"/>
      <c r="HMT1" s="35"/>
      <c r="HMU1" s="35"/>
      <c r="HMV1" s="35"/>
      <c r="HMW1" s="35"/>
      <c r="HMX1" s="35"/>
      <c r="HMY1" s="35"/>
      <c r="HMZ1" s="35"/>
      <c r="HNA1" s="35"/>
      <c r="HNB1" s="35"/>
      <c r="HNC1" s="35"/>
      <c r="HND1" s="35"/>
      <c r="HNE1" s="35"/>
      <c r="HNF1" s="35"/>
      <c r="HNG1" s="35"/>
      <c r="HNH1" s="35"/>
      <c r="HNI1" s="35"/>
      <c r="HNJ1" s="35"/>
      <c r="HNK1" s="35"/>
      <c r="HNL1" s="35"/>
      <c r="HNM1" s="35"/>
      <c r="HNN1" s="35"/>
      <c r="HNO1" s="35"/>
      <c r="HNP1" s="35"/>
      <c r="HNQ1" s="35"/>
      <c r="HNR1" s="35"/>
      <c r="HNS1" s="35"/>
      <c r="HNT1" s="35"/>
      <c r="HNU1" s="35"/>
      <c r="HNV1" s="35"/>
      <c r="HNW1" s="35"/>
      <c r="HNX1" s="35"/>
      <c r="HNY1" s="35"/>
      <c r="HNZ1" s="35"/>
      <c r="HOA1" s="35"/>
      <c r="HOB1" s="35"/>
      <c r="HOC1" s="35"/>
      <c r="HOD1" s="35"/>
      <c r="HOE1" s="35"/>
      <c r="HOF1" s="35"/>
      <c r="HOG1" s="35"/>
      <c r="HOH1" s="35"/>
      <c r="HOI1" s="35"/>
      <c r="HOJ1" s="35"/>
      <c r="HOK1" s="35"/>
      <c r="HOL1" s="35"/>
      <c r="HOM1" s="35"/>
      <c r="HON1" s="35"/>
      <c r="HOO1" s="35"/>
      <c r="HOP1" s="35"/>
      <c r="HOQ1" s="35"/>
      <c r="HOR1" s="35"/>
      <c r="HOS1" s="35"/>
      <c r="HOT1" s="35"/>
      <c r="HOU1" s="35"/>
      <c r="HOV1" s="35"/>
      <c r="HOW1" s="35"/>
      <c r="HOX1" s="35"/>
      <c r="HOY1" s="35"/>
      <c r="HOZ1" s="35"/>
      <c r="HPA1" s="35"/>
      <c r="HPB1" s="35"/>
      <c r="HPC1" s="35"/>
      <c r="HPD1" s="35"/>
      <c r="HPE1" s="35"/>
      <c r="HPF1" s="35"/>
      <c r="HPG1" s="35"/>
      <c r="HPH1" s="35"/>
      <c r="HPI1" s="35"/>
      <c r="HPJ1" s="35"/>
      <c r="HPK1" s="35"/>
      <c r="HPL1" s="35"/>
      <c r="HPM1" s="35"/>
      <c r="HPN1" s="35"/>
      <c r="HPO1" s="35"/>
      <c r="HPP1" s="35"/>
      <c r="HPQ1" s="35"/>
      <c r="HPR1" s="35"/>
      <c r="HPS1" s="35"/>
      <c r="HPT1" s="35"/>
      <c r="HPU1" s="35"/>
      <c r="HPV1" s="35"/>
      <c r="HPW1" s="35"/>
      <c r="HPX1" s="35"/>
      <c r="HPY1" s="35"/>
      <c r="HPZ1" s="35"/>
      <c r="HQA1" s="35"/>
      <c r="HQB1" s="35"/>
      <c r="HQC1" s="35"/>
      <c r="HQD1" s="35"/>
      <c r="HQE1" s="35"/>
      <c r="HQF1" s="35"/>
      <c r="HQG1" s="35"/>
      <c r="HQH1" s="35"/>
      <c r="HQI1" s="35"/>
      <c r="HQJ1" s="35"/>
      <c r="HQK1" s="35"/>
      <c r="HQL1" s="35"/>
      <c r="HQM1" s="35"/>
      <c r="HQN1" s="35"/>
      <c r="HQO1" s="35"/>
      <c r="HQP1" s="35"/>
      <c r="HQQ1" s="35"/>
      <c r="HQR1" s="35"/>
      <c r="HQS1" s="35"/>
      <c r="HQT1" s="35"/>
      <c r="HQU1" s="35"/>
      <c r="HQV1" s="35"/>
      <c r="HQW1" s="35"/>
      <c r="HQX1" s="35"/>
      <c r="HQY1" s="35"/>
      <c r="HQZ1" s="35"/>
      <c r="HRA1" s="35"/>
      <c r="HRB1" s="35"/>
      <c r="HRC1" s="35"/>
      <c r="HRD1" s="35"/>
      <c r="HRE1" s="35"/>
      <c r="HRF1" s="35"/>
      <c r="HRG1" s="35"/>
      <c r="HRH1" s="35"/>
      <c r="HRI1" s="35"/>
      <c r="HRJ1" s="35"/>
      <c r="HRK1" s="35"/>
      <c r="HRL1" s="35"/>
      <c r="HRM1" s="35"/>
      <c r="HRN1" s="35"/>
      <c r="HRO1" s="35"/>
      <c r="HRP1" s="35"/>
      <c r="HRQ1" s="35"/>
      <c r="HRR1" s="35"/>
      <c r="HRS1" s="35"/>
      <c r="HRT1" s="35"/>
      <c r="HRU1" s="35"/>
      <c r="HRV1" s="35"/>
      <c r="HRW1" s="35"/>
      <c r="HRX1" s="35"/>
      <c r="HRY1" s="35"/>
      <c r="HRZ1" s="35"/>
      <c r="HSA1" s="35"/>
      <c r="HSB1" s="35"/>
      <c r="HSC1" s="35"/>
      <c r="HSD1" s="35"/>
      <c r="HSE1" s="35"/>
      <c r="HSF1" s="35"/>
      <c r="HSG1" s="35"/>
      <c r="HSH1" s="35"/>
      <c r="HSI1" s="35"/>
      <c r="HSJ1" s="35"/>
      <c r="HSK1" s="35"/>
      <c r="HSL1" s="35"/>
      <c r="HSM1" s="35"/>
      <c r="HSN1" s="35"/>
      <c r="HSO1" s="35"/>
      <c r="HSP1" s="35"/>
      <c r="HSQ1" s="35"/>
      <c r="HSR1" s="35"/>
      <c r="HSS1" s="35"/>
      <c r="HST1" s="35"/>
      <c r="HSU1" s="35"/>
      <c r="HSV1" s="35"/>
      <c r="HSW1" s="35"/>
      <c r="HSX1" s="35"/>
      <c r="HSY1" s="35"/>
      <c r="HSZ1" s="35"/>
      <c r="HTA1" s="35"/>
      <c r="HTB1" s="35"/>
      <c r="HTC1" s="35"/>
      <c r="HTD1" s="35"/>
      <c r="HTE1" s="35"/>
      <c r="HTF1" s="35"/>
      <c r="HTG1" s="35"/>
      <c r="HTH1" s="35"/>
      <c r="HTI1" s="35"/>
      <c r="HTJ1" s="35"/>
      <c r="HTK1" s="35"/>
      <c r="HTL1" s="35"/>
      <c r="HTM1" s="35"/>
      <c r="HTN1" s="35"/>
      <c r="HTO1" s="35"/>
      <c r="HTP1" s="35"/>
      <c r="HTQ1" s="35"/>
      <c r="HTR1" s="35"/>
      <c r="HTS1" s="35"/>
      <c r="HTT1" s="35"/>
      <c r="HTU1" s="35"/>
      <c r="HTV1" s="35"/>
      <c r="HTW1" s="35"/>
      <c r="HTX1" s="35"/>
      <c r="HTY1" s="35"/>
      <c r="HTZ1" s="35"/>
      <c r="HUA1" s="35"/>
      <c r="HUB1" s="35"/>
      <c r="HUC1" s="35"/>
      <c r="HUD1" s="35"/>
      <c r="HUE1" s="35"/>
      <c r="HUF1" s="35"/>
      <c r="HUG1" s="35"/>
      <c r="HUH1" s="35"/>
      <c r="HUI1" s="35"/>
      <c r="HUJ1" s="35"/>
      <c r="HUK1" s="35"/>
      <c r="HUL1" s="35"/>
      <c r="HUM1" s="35"/>
      <c r="HUN1" s="35"/>
      <c r="HUO1" s="35"/>
      <c r="HUP1" s="35"/>
      <c r="HUQ1" s="35"/>
      <c r="HUR1" s="35"/>
      <c r="HUS1" s="35"/>
      <c r="HUT1" s="35"/>
      <c r="HUU1" s="35"/>
      <c r="HUV1" s="35"/>
      <c r="HUW1" s="35"/>
      <c r="HUX1" s="35"/>
      <c r="HUY1" s="35"/>
      <c r="HUZ1" s="35"/>
      <c r="HVA1" s="35"/>
      <c r="HVB1" s="35"/>
      <c r="HVC1" s="35"/>
      <c r="HVD1" s="35"/>
      <c r="HVE1" s="35"/>
      <c r="HVF1" s="35"/>
      <c r="HVG1" s="35"/>
      <c r="HVH1" s="35"/>
      <c r="HVI1" s="35"/>
      <c r="HVJ1" s="35"/>
      <c r="HVK1" s="35"/>
      <c r="HVL1" s="35"/>
      <c r="HVM1" s="35"/>
      <c r="HVN1" s="35"/>
      <c r="HVO1" s="35"/>
      <c r="HVP1" s="35"/>
      <c r="HVQ1" s="35"/>
      <c r="HVR1" s="35"/>
      <c r="HVS1" s="35"/>
      <c r="HVT1" s="35"/>
      <c r="HVU1" s="35"/>
      <c r="HVV1" s="35"/>
      <c r="HVW1" s="35"/>
      <c r="HVX1" s="35"/>
      <c r="HVY1" s="35"/>
      <c r="HVZ1" s="35"/>
      <c r="HWA1" s="35"/>
      <c r="HWB1" s="35"/>
      <c r="HWC1" s="35"/>
      <c r="HWD1" s="35"/>
      <c r="HWE1" s="35"/>
      <c r="HWF1" s="35"/>
      <c r="HWG1" s="35"/>
      <c r="HWH1" s="35"/>
      <c r="HWI1" s="35"/>
      <c r="HWJ1" s="35"/>
      <c r="HWK1" s="35"/>
      <c r="HWL1" s="35"/>
      <c r="HWM1" s="35"/>
      <c r="HWN1" s="35"/>
      <c r="HWO1" s="35"/>
      <c r="HWP1" s="35"/>
      <c r="HWQ1" s="35"/>
      <c r="HWR1" s="35"/>
      <c r="HWS1" s="35"/>
      <c r="HWT1" s="35"/>
      <c r="HWU1" s="35"/>
      <c r="HWV1" s="35"/>
      <c r="HWW1" s="35"/>
      <c r="HWX1" s="35"/>
      <c r="HWY1" s="35"/>
      <c r="HWZ1" s="35"/>
      <c r="HXA1" s="35"/>
      <c r="HXB1" s="35"/>
      <c r="HXC1" s="35"/>
      <c r="HXD1" s="35"/>
      <c r="HXE1" s="35"/>
      <c r="HXF1" s="35"/>
      <c r="HXG1" s="35"/>
      <c r="HXH1" s="35"/>
      <c r="HXI1" s="35"/>
      <c r="HXJ1" s="35"/>
      <c r="HXK1" s="35"/>
      <c r="HXL1" s="35"/>
      <c r="HXM1" s="35"/>
      <c r="HXN1" s="35"/>
      <c r="HXO1" s="35"/>
      <c r="HXP1" s="35"/>
      <c r="HXQ1" s="35"/>
      <c r="HXR1" s="35"/>
      <c r="HXS1" s="35"/>
      <c r="HXT1" s="35"/>
      <c r="HXU1" s="35"/>
      <c r="HXV1" s="35"/>
      <c r="HXW1" s="35"/>
      <c r="HXX1" s="35"/>
      <c r="HXY1" s="35"/>
      <c r="HXZ1" s="35"/>
      <c r="HYA1" s="35"/>
      <c r="HYB1" s="35"/>
      <c r="HYC1" s="35"/>
      <c r="HYD1" s="35"/>
      <c r="HYE1" s="35"/>
      <c r="HYF1" s="35"/>
      <c r="HYG1" s="35"/>
      <c r="HYH1" s="35"/>
      <c r="HYI1" s="35"/>
      <c r="HYJ1" s="35"/>
      <c r="HYK1" s="35"/>
      <c r="HYL1" s="35"/>
      <c r="HYM1" s="35"/>
      <c r="HYN1" s="35"/>
      <c r="HYO1" s="35"/>
      <c r="HYP1" s="35"/>
      <c r="HYQ1" s="35"/>
      <c r="HYR1" s="35"/>
      <c r="HYS1" s="35"/>
      <c r="HYT1" s="35"/>
      <c r="HYU1" s="35"/>
      <c r="HYV1" s="35"/>
      <c r="HYW1" s="35"/>
      <c r="HYX1" s="35"/>
      <c r="HYY1" s="35"/>
      <c r="HYZ1" s="35"/>
      <c r="HZA1" s="35"/>
      <c r="HZB1" s="35"/>
      <c r="HZC1" s="35"/>
      <c r="HZD1" s="35"/>
      <c r="HZE1" s="35"/>
      <c r="HZF1" s="35"/>
      <c r="HZG1" s="35"/>
      <c r="HZH1" s="35"/>
      <c r="HZI1" s="35"/>
      <c r="HZJ1" s="35"/>
      <c r="HZK1" s="35"/>
      <c r="HZL1" s="35"/>
      <c r="HZM1" s="35"/>
      <c r="HZN1" s="35"/>
      <c r="HZO1" s="35"/>
      <c r="HZP1" s="35"/>
      <c r="HZQ1" s="35"/>
      <c r="HZR1" s="35"/>
      <c r="HZS1" s="35"/>
      <c r="HZT1" s="35"/>
      <c r="HZU1" s="35"/>
      <c r="HZV1" s="35"/>
      <c r="HZW1" s="35"/>
      <c r="HZX1" s="35"/>
      <c r="HZY1" s="35"/>
      <c r="HZZ1" s="35"/>
      <c r="IAA1" s="35"/>
      <c r="IAB1" s="35"/>
      <c r="IAC1" s="35"/>
      <c r="IAD1" s="35"/>
      <c r="IAE1" s="35"/>
      <c r="IAF1" s="35"/>
      <c r="IAG1" s="35"/>
      <c r="IAH1" s="35"/>
      <c r="IAI1" s="35"/>
      <c r="IAJ1" s="35"/>
      <c r="IAK1" s="35"/>
      <c r="IAL1" s="35"/>
      <c r="IAM1" s="35"/>
      <c r="IAN1" s="35"/>
      <c r="IAO1" s="35"/>
      <c r="IAP1" s="35"/>
      <c r="IAQ1" s="35"/>
      <c r="IAR1" s="35"/>
      <c r="IAS1" s="35"/>
      <c r="IAT1" s="35"/>
      <c r="IAU1" s="35"/>
      <c r="IAV1" s="35"/>
      <c r="IAW1" s="35"/>
      <c r="IAX1" s="35"/>
      <c r="IAY1" s="35"/>
      <c r="IAZ1" s="35"/>
      <c r="IBA1" s="35"/>
      <c r="IBB1" s="35"/>
      <c r="IBC1" s="35"/>
      <c r="IBD1" s="35"/>
      <c r="IBE1" s="35"/>
      <c r="IBF1" s="35"/>
      <c r="IBG1" s="35"/>
      <c r="IBH1" s="35"/>
      <c r="IBI1" s="35"/>
      <c r="IBJ1" s="35"/>
      <c r="IBK1" s="35"/>
      <c r="IBL1" s="35"/>
      <c r="IBM1" s="35"/>
      <c r="IBN1" s="35"/>
      <c r="IBO1" s="35"/>
      <c r="IBP1" s="35"/>
      <c r="IBQ1" s="35"/>
      <c r="IBR1" s="35"/>
      <c r="IBS1" s="35"/>
      <c r="IBT1" s="35"/>
      <c r="IBU1" s="35"/>
      <c r="IBV1" s="35"/>
      <c r="IBW1" s="35"/>
      <c r="IBX1" s="35"/>
      <c r="IBY1" s="35"/>
      <c r="IBZ1" s="35"/>
      <c r="ICA1" s="35"/>
      <c r="ICB1" s="35"/>
      <c r="ICC1" s="35"/>
      <c r="ICD1" s="35"/>
      <c r="ICE1" s="35"/>
      <c r="ICF1" s="35"/>
      <c r="ICG1" s="35"/>
      <c r="ICH1" s="35"/>
      <c r="ICI1" s="35"/>
      <c r="ICJ1" s="35"/>
      <c r="ICK1" s="35"/>
      <c r="ICL1" s="35"/>
      <c r="ICM1" s="35"/>
      <c r="ICN1" s="35"/>
      <c r="ICO1" s="35"/>
      <c r="ICP1" s="35"/>
      <c r="ICQ1" s="35"/>
      <c r="ICR1" s="35"/>
      <c r="ICS1" s="35"/>
      <c r="ICT1" s="35"/>
      <c r="ICU1" s="35"/>
      <c r="ICV1" s="35"/>
      <c r="ICW1" s="35"/>
      <c r="ICX1" s="35"/>
      <c r="ICY1" s="35"/>
      <c r="ICZ1" s="35"/>
      <c r="IDA1" s="35"/>
      <c r="IDB1" s="35"/>
      <c r="IDC1" s="35"/>
      <c r="IDD1" s="35"/>
      <c r="IDE1" s="35"/>
      <c r="IDF1" s="35"/>
      <c r="IDG1" s="35"/>
      <c r="IDH1" s="35"/>
      <c r="IDI1" s="35"/>
      <c r="IDJ1" s="35"/>
      <c r="IDK1" s="35"/>
      <c r="IDL1" s="35"/>
      <c r="IDM1" s="35"/>
      <c r="IDN1" s="35"/>
      <c r="IDO1" s="35"/>
      <c r="IDP1" s="35"/>
      <c r="IDQ1" s="35"/>
      <c r="IDR1" s="35"/>
      <c r="IDS1" s="35"/>
      <c r="IDT1" s="35"/>
      <c r="IDU1" s="35"/>
      <c r="IDV1" s="35"/>
      <c r="IDW1" s="35"/>
      <c r="IDX1" s="35"/>
      <c r="IDY1" s="35"/>
      <c r="IDZ1" s="35"/>
      <c r="IEA1" s="35"/>
      <c r="IEB1" s="35"/>
      <c r="IEC1" s="35"/>
      <c r="IED1" s="35"/>
      <c r="IEE1" s="35"/>
      <c r="IEF1" s="35"/>
      <c r="IEG1" s="35"/>
      <c r="IEH1" s="35"/>
      <c r="IEI1" s="35"/>
      <c r="IEJ1" s="35"/>
      <c r="IEK1" s="35"/>
      <c r="IEL1" s="35"/>
      <c r="IEM1" s="35"/>
      <c r="IEN1" s="35"/>
      <c r="IEO1" s="35"/>
      <c r="IEP1" s="35"/>
      <c r="IEQ1" s="35"/>
      <c r="IER1" s="35"/>
      <c r="IES1" s="35"/>
      <c r="IET1" s="35"/>
      <c r="IEU1" s="35"/>
      <c r="IEV1" s="35"/>
      <c r="IEW1" s="35"/>
      <c r="IEX1" s="35"/>
      <c r="IEY1" s="35"/>
      <c r="IEZ1" s="35"/>
      <c r="IFA1" s="35"/>
      <c r="IFB1" s="35"/>
      <c r="IFC1" s="35"/>
      <c r="IFD1" s="35"/>
      <c r="IFE1" s="35"/>
      <c r="IFF1" s="35"/>
      <c r="IFG1" s="35"/>
      <c r="IFH1" s="35"/>
      <c r="IFI1" s="35"/>
      <c r="IFJ1" s="35"/>
      <c r="IFK1" s="35"/>
      <c r="IFL1" s="35"/>
      <c r="IFM1" s="35"/>
      <c r="IFN1" s="35"/>
      <c r="IFO1" s="35"/>
      <c r="IFP1" s="35"/>
      <c r="IFQ1" s="35"/>
      <c r="IFR1" s="35"/>
      <c r="IFS1" s="35"/>
      <c r="IFT1" s="35"/>
      <c r="IFU1" s="35"/>
      <c r="IFV1" s="35"/>
      <c r="IFW1" s="35"/>
      <c r="IFX1" s="35"/>
      <c r="IFY1" s="35"/>
      <c r="IFZ1" s="35"/>
      <c r="IGA1" s="35"/>
      <c r="IGB1" s="35"/>
      <c r="IGC1" s="35"/>
      <c r="IGD1" s="35"/>
      <c r="IGE1" s="35"/>
      <c r="IGF1" s="35"/>
      <c r="IGG1" s="35"/>
      <c r="IGH1" s="35"/>
      <c r="IGI1" s="35"/>
      <c r="IGJ1" s="35"/>
      <c r="IGK1" s="35"/>
      <c r="IGL1" s="35"/>
      <c r="IGM1" s="35"/>
      <c r="IGN1" s="35"/>
      <c r="IGO1" s="35"/>
      <c r="IGP1" s="35"/>
      <c r="IGQ1" s="35"/>
      <c r="IGR1" s="35"/>
      <c r="IGS1" s="35"/>
      <c r="IGT1" s="35"/>
      <c r="IGU1" s="35"/>
      <c r="IGV1" s="35"/>
      <c r="IGW1" s="35"/>
      <c r="IGX1" s="35"/>
      <c r="IGY1" s="35"/>
      <c r="IGZ1" s="35"/>
      <c r="IHA1" s="35"/>
      <c r="IHB1" s="35"/>
      <c r="IHC1" s="35"/>
      <c r="IHD1" s="35"/>
      <c r="IHE1" s="35"/>
      <c r="IHF1" s="35"/>
      <c r="IHG1" s="35"/>
      <c r="IHH1" s="35"/>
      <c r="IHI1" s="35"/>
      <c r="IHJ1" s="35"/>
      <c r="IHK1" s="35"/>
      <c r="IHL1" s="35"/>
      <c r="IHM1" s="35"/>
      <c r="IHN1" s="35"/>
      <c r="IHO1" s="35"/>
      <c r="IHP1" s="35"/>
      <c r="IHQ1" s="35"/>
      <c r="IHR1" s="35"/>
      <c r="IHS1" s="35"/>
      <c r="IHT1" s="35"/>
      <c r="IHU1" s="35"/>
      <c r="IHV1" s="35"/>
      <c r="IHW1" s="35"/>
      <c r="IHX1" s="35"/>
      <c r="IHY1" s="35"/>
      <c r="IHZ1" s="35"/>
      <c r="IIA1" s="35"/>
      <c r="IIB1" s="35"/>
      <c r="IIC1" s="35"/>
      <c r="IID1" s="35"/>
      <c r="IIE1" s="35"/>
      <c r="IIF1" s="35"/>
      <c r="IIG1" s="35"/>
      <c r="IIH1" s="35"/>
      <c r="III1" s="35"/>
      <c r="IIJ1" s="35"/>
      <c r="IIK1" s="35"/>
      <c r="IIL1" s="35"/>
      <c r="IIM1" s="35"/>
      <c r="IIN1" s="35"/>
      <c r="IIO1" s="35"/>
      <c r="IIP1" s="35"/>
      <c r="IIQ1" s="35"/>
      <c r="IIR1" s="35"/>
      <c r="IIS1" s="35"/>
      <c r="IIT1" s="35"/>
      <c r="IIU1" s="35"/>
      <c r="IIV1" s="35"/>
      <c r="IIW1" s="35"/>
      <c r="IIX1" s="35"/>
      <c r="IIY1" s="35"/>
      <c r="IIZ1" s="35"/>
      <c r="IJA1" s="35"/>
      <c r="IJB1" s="35"/>
      <c r="IJC1" s="35"/>
      <c r="IJD1" s="35"/>
      <c r="IJE1" s="35"/>
      <c r="IJF1" s="35"/>
      <c r="IJG1" s="35"/>
      <c r="IJH1" s="35"/>
      <c r="IJI1" s="35"/>
      <c r="IJJ1" s="35"/>
      <c r="IJK1" s="35"/>
      <c r="IJL1" s="35"/>
      <c r="IJM1" s="35"/>
      <c r="IJN1" s="35"/>
      <c r="IJO1" s="35"/>
      <c r="IJP1" s="35"/>
      <c r="IJQ1" s="35"/>
      <c r="IJR1" s="35"/>
      <c r="IJS1" s="35"/>
      <c r="IJT1" s="35"/>
      <c r="IJU1" s="35"/>
      <c r="IJV1" s="35"/>
      <c r="IJW1" s="35"/>
      <c r="IJX1" s="35"/>
      <c r="IJY1" s="35"/>
      <c r="IJZ1" s="35"/>
      <c r="IKA1" s="35"/>
      <c r="IKB1" s="35"/>
      <c r="IKC1" s="35"/>
      <c r="IKD1" s="35"/>
      <c r="IKE1" s="35"/>
      <c r="IKF1" s="35"/>
      <c r="IKG1" s="35"/>
      <c r="IKH1" s="35"/>
      <c r="IKI1" s="35"/>
      <c r="IKJ1" s="35"/>
      <c r="IKK1" s="35"/>
      <c r="IKL1" s="35"/>
      <c r="IKM1" s="35"/>
      <c r="IKN1" s="35"/>
      <c r="IKO1" s="35"/>
      <c r="IKP1" s="35"/>
      <c r="IKQ1" s="35"/>
      <c r="IKR1" s="35"/>
      <c r="IKS1" s="35"/>
      <c r="IKT1" s="35"/>
      <c r="IKU1" s="35"/>
      <c r="IKV1" s="35"/>
      <c r="IKW1" s="35"/>
      <c r="IKX1" s="35"/>
      <c r="IKY1" s="35"/>
      <c r="IKZ1" s="35"/>
      <c r="ILA1" s="35"/>
      <c r="ILB1" s="35"/>
      <c r="ILC1" s="35"/>
      <c r="ILD1" s="35"/>
      <c r="ILE1" s="35"/>
      <c r="ILF1" s="35"/>
      <c r="ILG1" s="35"/>
      <c r="ILH1" s="35"/>
      <c r="ILI1" s="35"/>
      <c r="ILJ1" s="35"/>
      <c r="ILK1" s="35"/>
      <c r="ILL1" s="35"/>
      <c r="ILM1" s="35"/>
      <c r="ILN1" s="35"/>
      <c r="ILO1" s="35"/>
      <c r="ILP1" s="35"/>
      <c r="ILQ1" s="35"/>
      <c r="ILR1" s="35"/>
      <c r="ILS1" s="35"/>
      <c r="ILT1" s="35"/>
      <c r="ILU1" s="35"/>
      <c r="ILV1" s="35"/>
      <c r="ILW1" s="35"/>
      <c r="ILX1" s="35"/>
      <c r="ILY1" s="35"/>
      <c r="ILZ1" s="35"/>
      <c r="IMA1" s="35"/>
      <c r="IMB1" s="35"/>
      <c r="IMC1" s="35"/>
      <c r="IMD1" s="35"/>
      <c r="IME1" s="35"/>
      <c r="IMF1" s="35"/>
      <c r="IMG1" s="35"/>
      <c r="IMH1" s="35"/>
      <c r="IMI1" s="35"/>
      <c r="IMJ1" s="35"/>
      <c r="IMK1" s="35"/>
      <c r="IML1" s="35"/>
      <c r="IMM1" s="35"/>
      <c r="IMN1" s="35"/>
      <c r="IMO1" s="35"/>
      <c r="IMP1" s="35"/>
      <c r="IMQ1" s="35"/>
      <c r="IMR1" s="35"/>
      <c r="IMS1" s="35"/>
      <c r="IMT1" s="35"/>
      <c r="IMU1" s="35"/>
      <c r="IMV1" s="35"/>
      <c r="IMW1" s="35"/>
      <c r="IMX1" s="35"/>
      <c r="IMY1" s="35"/>
      <c r="IMZ1" s="35"/>
      <c r="INA1" s="35"/>
      <c r="INB1" s="35"/>
      <c r="INC1" s="35"/>
      <c r="IND1" s="35"/>
      <c r="INE1" s="35"/>
      <c r="INF1" s="35"/>
      <c r="ING1" s="35"/>
      <c r="INH1" s="35"/>
      <c r="INI1" s="35"/>
      <c r="INJ1" s="35"/>
      <c r="INK1" s="35"/>
      <c r="INL1" s="35"/>
      <c r="INM1" s="35"/>
      <c r="INN1" s="35"/>
      <c r="INO1" s="35"/>
      <c r="INP1" s="35"/>
      <c r="INQ1" s="35"/>
      <c r="INR1" s="35"/>
      <c r="INS1" s="35"/>
      <c r="INT1" s="35"/>
      <c r="INU1" s="35"/>
      <c r="INV1" s="35"/>
      <c r="INW1" s="35"/>
      <c r="INX1" s="35"/>
      <c r="INY1" s="35"/>
      <c r="INZ1" s="35"/>
      <c r="IOA1" s="35"/>
      <c r="IOB1" s="35"/>
      <c r="IOC1" s="35"/>
      <c r="IOD1" s="35"/>
      <c r="IOE1" s="35"/>
      <c r="IOF1" s="35"/>
      <c r="IOG1" s="35"/>
      <c r="IOH1" s="35"/>
      <c r="IOI1" s="35"/>
      <c r="IOJ1" s="35"/>
      <c r="IOK1" s="35"/>
      <c r="IOL1" s="35"/>
      <c r="IOM1" s="35"/>
      <c r="ION1" s="35"/>
      <c r="IOO1" s="35"/>
      <c r="IOP1" s="35"/>
      <c r="IOQ1" s="35"/>
      <c r="IOR1" s="35"/>
      <c r="IOS1" s="35"/>
      <c r="IOT1" s="35"/>
      <c r="IOU1" s="35"/>
      <c r="IOV1" s="35"/>
      <c r="IOW1" s="35"/>
      <c r="IOX1" s="35"/>
      <c r="IOY1" s="35"/>
      <c r="IOZ1" s="35"/>
      <c r="IPA1" s="35"/>
      <c r="IPB1" s="35"/>
      <c r="IPC1" s="35"/>
      <c r="IPD1" s="35"/>
      <c r="IPE1" s="35"/>
      <c r="IPF1" s="35"/>
      <c r="IPG1" s="35"/>
      <c r="IPH1" s="35"/>
      <c r="IPI1" s="35"/>
      <c r="IPJ1" s="35"/>
      <c r="IPK1" s="35"/>
      <c r="IPL1" s="35"/>
      <c r="IPM1" s="35"/>
      <c r="IPN1" s="35"/>
      <c r="IPO1" s="35"/>
      <c r="IPP1" s="35"/>
      <c r="IPQ1" s="35"/>
      <c r="IPR1" s="35"/>
      <c r="IPS1" s="35"/>
      <c r="IPT1" s="35"/>
      <c r="IPU1" s="35"/>
      <c r="IPV1" s="35"/>
      <c r="IPW1" s="35"/>
      <c r="IPX1" s="35"/>
      <c r="IPY1" s="35"/>
      <c r="IPZ1" s="35"/>
      <c r="IQA1" s="35"/>
      <c r="IQB1" s="35"/>
      <c r="IQC1" s="35"/>
      <c r="IQD1" s="35"/>
      <c r="IQE1" s="35"/>
      <c r="IQF1" s="35"/>
      <c r="IQG1" s="35"/>
      <c r="IQH1" s="35"/>
      <c r="IQI1" s="35"/>
      <c r="IQJ1" s="35"/>
      <c r="IQK1" s="35"/>
      <c r="IQL1" s="35"/>
      <c r="IQM1" s="35"/>
      <c r="IQN1" s="35"/>
      <c r="IQO1" s="35"/>
      <c r="IQP1" s="35"/>
      <c r="IQQ1" s="35"/>
      <c r="IQR1" s="35"/>
      <c r="IQS1" s="35"/>
      <c r="IQT1" s="35"/>
      <c r="IQU1" s="35"/>
      <c r="IQV1" s="35"/>
      <c r="IQW1" s="35"/>
      <c r="IQX1" s="35"/>
      <c r="IQY1" s="35"/>
      <c r="IQZ1" s="35"/>
      <c r="IRA1" s="35"/>
      <c r="IRB1" s="35"/>
      <c r="IRC1" s="35"/>
      <c r="IRD1" s="35"/>
      <c r="IRE1" s="35"/>
      <c r="IRF1" s="35"/>
      <c r="IRG1" s="35"/>
      <c r="IRH1" s="35"/>
      <c r="IRI1" s="35"/>
      <c r="IRJ1" s="35"/>
      <c r="IRK1" s="35"/>
      <c r="IRL1" s="35"/>
      <c r="IRM1" s="35"/>
      <c r="IRN1" s="35"/>
      <c r="IRO1" s="35"/>
      <c r="IRP1" s="35"/>
      <c r="IRQ1" s="35"/>
      <c r="IRR1" s="35"/>
      <c r="IRS1" s="35"/>
      <c r="IRT1" s="35"/>
      <c r="IRU1" s="35"/>
      <c r="IRV1" s="35"/>
      <c r="IRW1" s="35"/>
      <c r="IRX1" s="35"/>
      <c r="IRY1" s="35"/>
      <c r="IRZ1" s="35"/>
      <c r="ISA1" s="35"/>
      <c r="ISB1" s="35"/>
      <c r="ISC1" s="35"/>
      <c r="ISD1" s="35"/>
      <c r="ISE1" s="35"/>
      <c r="ISF1" s="35"/>
      <c r="ISG1" s="35"/>
      <c r="ISH1" s="35"/>
      <c r="ISI1" s="35"/>
      <c r="ISJ1" s="35"/>
      <c r="ISK1" s="35"/>
      <c r="ISL1" s="35"/>
      <c r="ISM1" s="35"/>
      <c r="ISN1" s="35"/>
      <c r="ISO1" s="35"/>
      <c r="ISP1" s="35"/>
      <c r="ISQ1" s="35"/>
      <c r="ISR1" s="35"/>
      <c r="ISS1" s="35"/>
      <c r="IST1" s="35"/>
      <c r="ISU1" s="35"/>
      <c r="ISV1" s="35"/>
      <c r="ISW1" s="35"/>
      <c r="ISX1" s="35"/>
      <c r="ISY1" s="35"/>
      <c r="ISZ1" s="35"/>
      <c r="ITA1" s="35"/>
      <c r="ITB1" s="35"/>
      <c r="ITC1" s="35"/>
      <c r="ITD1" s="35"/>
      <c r="ITE1" s="35"/>
      <c r="ITF1" s="35"/>
      <c r="ITG1" s="35"/>
      <c r="ITH1" s="35"/>
      <c r="ITI1" s="35"/>
      <c r="ITJ1" s="35"/>
      <c r="ITK1" s="35"/>
      <c r="ITL1" s="35"/>
      <c r="ITM1" s="35"/>
      <c r="ITN1" s="35"/>
      <c r="ITO1" s="35"/>
      <c r="ITP1" s="35"/>
      <c r="ITQ1" s="35"/>
      <c r="ITR1" s="35"/>
      <c r="ITS1" s="35"/>
      <c r="ITT1" s="35"/>
      <c r="ITU1" s="35"/>
      <c r="ITV1" s="35"/>
      <c r="ITW1" s="35"/>
      <c r="ITX1" s="35"/>
      <c r="ITY1" s="35"/>
      <c r="ITZ1" s="35"/>
      <c r="IUA1" s="35"/>
      <c r="IUB1" s="35"/>
      <c r="IUC1" s="35"/>
      <c r="IUD1" s="35"/>
      <c r="IUE1" s="35"/>
      <c r="IUF1" s="35"/>
      <c r="IUG1" s="35"/>
      <c r="IUH1" s="35"/>
      <c r="IUI1" s="35"/>
      <c r="IUJ1" s="35"/>
      <c r="IUK1" s="35"/>
      <c r="IUL1" s="35"/>
      <c r="IUM1" s="35"/>
      <c r="IUN1" s="35"/>
      <c r="IUO1" s="35"/>
      <c r="IUP1" s="35"/>
      <c r="IUQ1" s="35"/>
      <c r="IUR1" s="35"/>
      <c r="IUS1" s="35"/>
      <c r="IUT1" s="35"/>
      <c r="IUU1" s="35"/>
      <c r="IUV1" s="35"/>
      <c r="IUW1" s="35"/>
      <c r="IUX1" s="35"/>
      <c r="IUY1" s="35"/>
      <c r="IUZ1" s="35"/>
      <c r="IVA1" s="35"/>
      <c r="IVB1" s="35"/>
      <c r="IVC1" s="35"/>
      <c r="IVD1" s="35"/>
      <c r="IVE1" s="35"/>
      <c r="IVF1" s="35"/>
      <c r="IVG1" s="35"/>
      <c r="IVH1" s="35"/>
      <c r="IVI1" s="35"/>
      <c r="IVJ1" s="35"/>
      <c r="IVK1" s="35"/>
      <c r="IVL1" s="35"/>
      <c r="IVM1" s="35"/>
      <c r="IVN1" s="35"/>
      <c r="IVO1" s="35"/>
      <c r="IVP1" s="35"/>
      <c r="IVQ1" s="35"/>
      <c r="IVR1" s="35"/>
      <c r="IVS1" s="35"/>
      <c r="IVT1" s="35"/>
      <c r="IVU1" s="35"/>
      <c r="IVV1" s="35"/>
      <c r="IVW1" s="35"/>
      <c r="IVX1" s="35"/>
      <c r="IVY1" s="35"/>
      <c r="IVZ1" s="35"/>
      <c r="IWA1" s="35"/>
      <c r="IWB1" s="35"/>
      <c r="IWC1" s="35"/>
      <c r="IWD1" s="35"/>
      <c r="IWE1" s="35"/>
      <c r="IWF1" s="35"/>
      <c r="IWG1" s="35"/>
      <c r="IWH1" s="35"/>
      <c r="IWI1" s="35"/>
      <c r="IWJ1" s="35"/>
      <c r="IWK1" s="35"/>
      <c r="IWL1" s="35"/>
      <c r="IWM1" s="35"/>
      <c r="IWN1" s="35"/>
      <c r="IWO1" s="35"/>
      <c r="IWP1" s="35"/>
      <c r="IWQ1" s="35"/>
      <c r="IWR1" s="35"/>
      <c r="IWS1" s="35"/>
      <c r="IWT1" s="35"/>
      <c r="IWU1" s="35"/>
      <c r="IWV1" s="35"/>
      <c r="IWW1" s="35"/>
      <c r="IWX1" s="35"/>
      <c r="IWY1" s="35"/>
      <c r="IWZ1" s="35"/>
      <c r="IXA1" s="35"/>
      <c r="IXB1" s="35"/>
      <c r="IXC1" s="35"/>
      <c r="IXD1" s="35"/>
      <c r="IXE1" s="35"/>
      <c r="IXF1" s="35"/>
      <c r="IXG1" s="35"/>
      <c r="IXH1" s="35"/>
      <c r="IXI1" s="35"/>
      <c r="IXJ1" s="35"/>
      <c r="IXK1" s="35"/>
      <c r="IXL1" s="35"/>
      <c r="IXM1" s="35"/>
      <c r="IXN1" s="35"/>
      <c r="IXO1" s="35"/>
      <c r="IXP1" s="35"/>
      <c r="IXQ1" s="35"/>
      <c r="IXR1" s="35"/>
      <c r="IXS1" s="35"/>
      <c r="IXT1" s="35"/>
      <c r="IXU1" s="35"/>
      <c r="IXV1" s="35"/>
      <c r="IXW1" s="35"/>
      <c r="IXX1" s="35"/>
      <c r="IXY1" s="35"/>
      <c r="IXZ1" s="35"/>
      <c r="IYA1" s="35"/>
      <c r="IYB1" s="35"/>
      <c r="IYC1" s="35"/>
      <c r="IYD1" s="35"/>
      <c r="IYE1" s="35"/>
      <c r="IYF1" s="35"/>
      <c r="IYG1" s="35"/>
      <c r="IYH1" s="35"/>
      <c r="IYI1" s="35"/>
      <c r="IYJ1" s="35"/>
      <c r="IYK1" s="35"/>
      <c r="IYL1" s="35"/>
      <c r="IYM1" s="35"/>
      <c r="IYN1" s="35"/>
      <c r="IYO1" s="35"/>
      <c r="IYP1" s="35"/>
      <c r="IYQ1" s="35"/>
      <c r="IYR1" s="35"/>
      <c r="IYS1" s="35"/>
      <c r="IYT1" s="35"/>
      <c r="IYU1" s="35"/>
      <c r="IYV1" s="35"/>
      <c r="IYW1" s="35"/>
      <c r="IYX1" s="35"/>
      <c r="IYY1" s="35"/>
      <c r="IYZ1" s="35"/>
      <c r="IZA1" s="35"/>
      <c r="IZB1" s="35"/>
      <c r="IZC1" s="35"/>
      <c r="IZD1" s="35"/>
      <c r="IZE1" s="35"/>
      <c r="IZF1" s="35"/>
      <c r="IZG1" s="35"/>
      <c r="IZH1" s="35"/>
      <c r="IZI1" s="35"/>
      <c r="IZJ1" s="35"/>
      <c r="IZK1" s="35"/>
      <c r="IZL1" s="35"/>
      <c r="IZM1" s="35"/>
      <c r="IZN1" s="35"/>
      <c r="IZO1" s="35"/>
      <c r="IZP1" s="35"/>
      <c r="IZQ1" s="35"/>
      <c r="IZR1" s="35"/>
      <c r="IZS1" s="35"/>
      <c r="IZT1" s="35"/>
      <c r="IZU1" s="35"/>
      <c r="IZV1" s="35"/>
      <c r="IZW1" s="35"/>
      <c r="IZX1" s="35"/>
      <c r="IZY1" s="35"/>
      <c r="IZZ1" s="35"/>
      <c r="JAA1" s="35"/>
      <c r="JAB1" s="35"/>
      <c r="JAC1" s="35"/>
      <c r="JAD1" s="35"/>
      <c r="JAE1" s="35"/>
      <c r="JAF1" s="35"/>
      <c r="JAG1" s="35"/>
      <c r="JAH1" s="35"/>
      <c r="JAI1" s="35"/>
      <c r="JAJ1" s="35"/>
      <c r="JAK1" s="35"/>
      <c r="JAL1" s="35"/>
      <c r="JAM1" s="35"/>
      <c r="JAN1" s="35"/>
      <c r="JAO1" s="35"/>
      <c r="JAP1" s="35"/>
      <c r="JAQ1" s="35"/>
      <c r="JAR1" s="35"/>
      <c r="JAS1" s="35"/>
      <c r="JAT1" s="35"/>
      <c r="JAU1" s="35"/>
      <c r="JAV1" s="35"/>
      <c r="JAW1" s="35"/>
      <c r="JAX1" s="35"/>
      <c r="JAY1" s="35"/>
      <c r="JAZ1" s="35"/>
      <c r="JBA1" s="35"/>
      <c r="JBB1" s="35"/>
      <c r="JBC1" s="35"/>
      <c r="JBD1" s="35"/>
      <c r="JBE1" s="35"/>
      <c r="JBF1" s="35"/>
      <c r="JBG1" s="35"/>
      <c r="JBH1" s="35"/>
      <c r="JBI1" s="35"/>
      <c r="JBJ1" s="35"/>
      <c r="JBK1" s="35"/>
      <c r="JBL1" s="35"/>
      <c r="JBM1" s="35"/>
      <c r="JBN1" s="35"/>
      <c r="JBO1" s="35"/>
      <c r="JBP1" s="35"/>
      <c r="JBQ1" s="35"/>
      <c r="JBR1" s="35"/>
      <c r="JBS1" s="35"/>
      <c r="JBT1" s="35"/>
      <c r="JBU1" s="35"/>
      <c r="JBV1" s="35"/>
      <c r="JBW1" s="35"/>
      <c r="JBX1" s="35"/>
      <c r="JBY1" s="35"/>
      <c r="JBZ1" s="35"/>
      <c r="JCA1" s="35"/>
      <c r="JCB1" s="35"/>
      <c r="JCC1" s="35"/>
      <c r="JCD1" s="35"/>
      <c r="JCE1" s="35"/>
      <c r="JCF1" s="35"/>
      <c r="JCG1" s="35"/>
      <c r="JCH1" s="35"/>
      <c r="JCI1" s="35"/>
      <c r="JCJ1" s="35"/>
      <c r="JCK1" s="35"/>
      <c r="JCL1" s="35"/>
      <c r="JCM1" s="35"/>
      <c r="JCN1" s="35"/>
      <c r="JCO1" s="35"/>
      <c r="JCP1" s="35"/>
      <c r="JCQ1" s="35"/>
      <c r="JCR1" s="35"/>
      <c r="JCS1" s="35"/>
      <c r="JCT1" s="35"/>
      <c r="JCU1" s="35"/>
      <c r="JCV1" s="35"/>
      <c r="JCW1" s="35"/>
      <c r="JCX1" s="35"/>
      <c r="JCY1" s="35"/>
      <c r="JCZ1" s="35"/>
      <c r="JDA1" s="35"/>
      <c r="JDB1" s="35"/>
      <c r="JDC1" s="35"/>
      <c r="JDD1" s="35"/>
      <c r="JDE1" s="35"/>
      <c r="JDF1" s="35"/>
      <c r="JDG1" s="35"/>
      <c r="JDH1" s="35"/>
      <c r="JDI1" s="35"/>
      <c r="JDJ1" s="35"/>
      <c r="JDK1" s="35"/>
      <c r="JDL1" s="35"/>
      <c r="JDM1" s="35"/>
      <c r="JDN1" s="35"/>
      <c r="JDO1" s="35"/>
      <c r="JDP1" s="35"/>
      <c r="JDQ1" s="35"/>
      <c r="JDR1" s="35"/>
      <c r="JDS1" s="35"/>
      <c r="JDT1" s="35"/>
      <c r="JDU1" s="35"/>
      <c r="JDV1" s="35"/>
      <c r="JDW1" s="35"/>
      <c r="JDX1" s="35"/>
      <c r="JDY1" s="35"/>
      <c r="JDZ1" s="35"/>
      <c r="JEA1" s="35"/>
      <c r="JEB1" s="35"/>
      <c r="JEC1" s="35"/>
      <c r="JED1" s="35"/>
      <c r="JEE1" s="35"/>
      <c r="JEF1" s="35"/>
      <c r="JEG1" s="35"/>
      <c r="JEH1" s="35"/>
      <c r="JEI1" s="35"/>
      <c r="JEJ1" s="35"/>
      <c r="JEK1" s="35"/>
      <c r="JEL1" s="35"/>
      <c r="JEM1" s="35"/>
      <c r="JEN1" s="35"/>
      <c r="JEO1" s="35"/>
      <c r="JEP1" s="35"/>
      <c r="JEQ1" s="35"/>
      <c r="JER1" s="35"/>
      <c r="JES1" s="35"/>
      <c r="JET1" s="35"/>
      <c r="JEU1" s="35"/>
      <c r="JEV1" s="35"/>
      <c r="JEW1" s="35"/>
      <c r="JEX1" s="35"/>
      <c r="JEY1" s="35"/>
      <c r="JEZ1" s="35"/>
      <c r="JFA1" s="35"/>
      <c r="JFB1" s="35"/>
      <c r="JFC1" s="35"/>
      <c r="JFD1" s="35"/>
      <c r="JFE1" s="35"/>
      <c r="JFF1" s="35"/>
      <c r="JFG1" s="35"/>
      <c r="JFH1" s="35"/>
      <c r="JFI1" s="35"/>
      <c r="JFJ1" s="35"/>
      <c r="JFK1" s="35"/>
      <c r="JFL1" s="35"/>
      <c r="JFM1" s="35"/>
      <c r="JFN1" s="35"/>
      <c r="JFO1" s="35"/>
      <c r="JFP1" s="35"/>
      <c r="JFQ1" s="35"/>
      <c r="JFR1" s="35"/>
      <c r="JFS1" s="35"/>
      <c r="JFT1" s="35"/>
      <c r="JFU1" s="35"/>
      <c r="JFV1" s="35"/>
      <c r="JFW1" s="35"/>
      <c r="JFX1" s="35"/>
      <c r="JFY1" s="35"/>
      <c r="JFZ1" s="35"/>
      <c r="JGA1" s="35"/>
      <c r="JGB1" s="35"/>
      <c r="JGC1" s="35"/>
      <c r="JGD1" s="35"/>
      <c r="JGE1" s="35"/>
      <c r="JGF1" s="35"/>
      <c r="JGG1" s="35"/>
      <c r="JGH1" s="35"/>
      <c r="JGI1" s="35"/>
      <c r="JGJ1" s="35"/>
      <c r="JGK1" s="35"/>
      <c r="JGL1" s="35"/>
      <c r="JGM1" s="35"/>
      <c r="JGN1" s="35"/>
      <c r="JGO1" s="35"/>
      <c r="JGP1" s="35"/>
      <c r="JGQ1" s="35"/>
      <c r="JGR1" s="35"/>
      <c r="JGS1" s="35"/>
      <c r="JGT1" s="35"/>
      <c r="JGU1" s="35"/>
      <c r="JGV1" s="35"/>
      <c r="JGW1" s="35"/>
      <c r="JGX1" s="35"/>
      <c r="JGY1" s="35"/>
      <c r="JGZ1" s="35"/>
      <c r="JHA1" s="35"/>
      <c r="JHB1" s="35"/>
      <c r="JHC1" s="35"/>
      <c r="JHD1" s="35"/>
      <c r="JHE1" s="35"/>
      <c r="JHF1" s="35"/>
      <c r="JHG1" s="35"/>
      <c r="JHH1" s="35"/>
      <c r="JHI1" s="35"/>
      <c r="JHJ1" s="35"/>
      <c r="JHK1" s="35"/>
      <c r="JHL1" s="35"/>
      <c r="JHM1" s="35"/>
      <c r="JHN1" s="35"/>
      <c r="JHO1" s="35"/>
      <c r="JHP1" s="35"/>
      <c r="JHQ1" s="35"/>
      <c r="JHR1" s="35"/>
      <c r="JHS1" s="35"/>
      <c r="JHT1" s="35"/>
      <c r="JHU1" s="35"/>
      <c r="JHV1" s="35"/>
      <c r="JHW1" s="35"/>
      <c r="JHX1" s="35"/>
      <c r="JHY1" s="35"/>
      <c r="JHZ1" s="35"/>
      <c r="JIA1" s="35"/>
      <c r="JIB1" s="35"/>
      <c r="JIC1" s="35"/>
      <c r="JID1" s="35"/>
      <c r="JIE1" s="35"/>
      <c r="JIF1" s="35"/>
      <c r="JIG1" s="35"/>
      <c r="JIH1" s="35"/>
      <c r="JII1" s="35"/>
      <c r="JIJ1" s="35"/>
      <c r="JIK1" s="35"/>
      <c r="JIL1" s="35"/>
      <c r="JIM1" s="35"/>
      <c r="JIN1" s="35"/>
      <c r="JIO1" s="35"/>
      <c r="JIP1" s="35"/>
      <c r="JIQ1" s="35"/>
      <c r="JIR1" s="35"/>
      <c r="JIS1" s="35"/>
      <c r="JIT1" s="35"/>
      <c r="JIU1" s="35"/>
      <c r="JIV1" s="35"/>
      <c r="JIW1" s="35"/>
      <c r="JIX1" s="35"/>
      <c r="JIY1" s="35"/>
      <c r="JIZ1" s="35"/>
      <c r="JJA1" s="35"/>
      <c r="JJB1" s="35"/>
      <c r="JJC1" s="35"/>
      <c r="JJD1" s="35"/>
      <c r="JJE1" s="35"/>
      <c r="JJF1" s="35"/>
      <c r="JJG1" s="35"/>
      <c r="JJH1" s="35"/>
      <c r="JJI1" s="35"/>
      <c r="JJJ1" s="35"/>
      <c r="JJK1" s="35"/>
      <c r="JJL1" s="35"/>
      <c r="JJM1" s="35"/>
      <c r="JJN1" s="35"/>
      <c r="JJO1" s="35"/>
      <c r="JJP1" s="35"/>
      <c r="JJQ1" s="35"/>
      <c r="JJR1" s="35"/>
      <c r="JJS1" s="35"/>
      <c r="JJT1" s="35"/>
      <c r="JJU1" s="35"/>
      <c r="JJV1" s="35"/>
      <c r="JJW1" s="35"/>
      <c r="JJX1" s="35"/>
      <c r="JJY1" s="35"/>
      <c r="JJZ1" s="35"/>
      <c r="JKA1" s="35"/>
      <c r="JKB1" s="35"/>
      <c r="JKC1" s="35"/>
      <c r="JKD1" s="35"/>
      <c r="JKE1" s="35"/>
      <c r="JKF1" s="35"/>
      <c r="JKG1" s="35"/>
      <c r="JKH1" s="35"/>
      <c r="JKI1" s="35"/>
      <c r="JKJ1" s="35"/>
      <c r="JKK1" s="35"/>
      <c r="JKL1" s="35"/>
      <c r="JKM1" s="35"/>
      <c r="JKN1" s="35"/>
      <c r="JKO1" s="35"/>
      <c r="JKP1" s="35"/>
      <c r="JKQ1" s="35"/>
      <c r="JKR1" s="35"/>
      <c r="JKS1" s="35"/>
      <c r="JKT1" s="35"/>
      <c r="JKU1" s="35"/>
      <c r="JKV1" s="35"/>
      <c r="JKW1" s="35"/>
      <c r="JKX1" s="35"/>
      <c r="JKY1" s="35"/>
      <c r="JKZ1" s="35"/>
      <c r="JLA1" s="35"/>
      <c r="JLB1" s="35"/>
      <c r="JLC1" s="35"/>
      <c r="JLD1" s="35"/>
      <c r="JLE1" s="35"/>
      <c r="JLF1" s="35"/>
      <c r="JLG1" s="35"/>
      <c r="JLH1" s="35"/>
      <c r="JLI1" s="35"/>
      <c r="JLJ1" s="35"/>
      <c r="JLK1" s="35"/>
      <c r="JLL1" s="35"/>
      <c r="JLM1" s="35"/>
      <c r="JLN1" s="35"/>
      <c r="JLO1" s="35"/>
      <c r="JLP1" s="35"/>
      <c r="JLQ1" s="35"/>
      <c r="JLR1" s="35"/>
      <c r="JLS1" s="35"/>
      <c r="JLT1" s="35"/>
      <c r="JLU1" s="35"/>
      <c r="JLV1" s="35"/>
      <c r="JLW1" s="35"/>
      <c r="JLX1" s="35"/>
      <c r="JLY1" s="35"/>
      <c r="JLZ1" s="35"/>
      <c r="JMA1" s="35"/>
      <c r="JMB1" s="35"/>
      <c r="JMC1" s="35"/>
      <c r="JMD1" s="35"/>
      <c r="JME1" s="35"/>
      <c r="JMF1" s="35"/>
      <c r="JMG1" s="35"/>
      <c r="JMH1" s="35"/>
      <c r="JMI1" s="35"/>
      <c r="JMJ1" s="35"/>
      <c r="JMK1" s="35"/>
      <c r="JML1" s="35"/>
      <c r="JMM1" s="35"/>
      <c r="JMN1" s="35"/>
      <c r="JMO1" s="35"/>
      <c r="JMP1" s="35"/>
      <c r="JMQ1" s="35"/>
      <c r="JMR1" s="35"/>
      <c r="JMS1" s="35"/>
      <c r="JMT1" s="35"/>
      <c r="JMU1" s="35"/>
      <c r="JMV1" s="35"/>
      <c r="JMW1" s="35"/>
      <c r="JMX1" s="35"/>
      <c r="JMY1" s="35"/>
      <c r="JMZ1" s="35"/>
      <c r="JNA1" s="35"/>
      <c r="JNB1" s="35"/>
      <c r="JNC1" s="35"/>
      <c r="JND1" s="35"/>
      <c r="JNE1" s="35"/>
      <c r="JNF1" s="35"/>
      <c r="JNG1" s="35"/>
      <c r="JNH1" s="35"/>
      <c r="JNI1" s="35"/>
      <c r="JNJ1" s="35"/>
      <c r="JNK1" s="35"/>
      <c r="JNL1" s="35"/>
      <c r="JNM1" s="35"/>
      <c r="JNN1" s="35"/>
      <c r="JNO1" s="35"/>
      <c r="JNP1" s="35"/>
      <c r="JNQ1" s="35"/>
      <c r="JNR1" s="35"/>
      <c r="JNS1" s="35"/>
      <c r="JNT1" s="35"/>
      <c r="JNU1" s="35"/>
      <c r="JNV1" s="35"/>
      <c r="JNW1" s="35"/>
      <c r="JNX1" s="35"/>
      <c r="JNY1" s="35"/>
      <c r="JNZ1" s="35"/>
      <c r="JOA1" s="35"/>
      <c r="JOB1" s="35"/>
      <c r="JOC1" s="35"/>
      <c r="JOD1" s="35"/>
      <c r="JOE1" s="35"/>
      <c r="JOF1" s="35"/>
      <c r="JOG1" s="35"/>
      <c r="JOH1" s="35"/>
      <c r="JOI1" s="35"/>
      <c r="JOJ1" s="35"/>
      <c r="JOK1" s="35"/>
      <c r="JOL1" s="35"/>
      <c r="JOM1" s="35"/>
      <c r="JON1" s="35"/>
      <c r="JOO1" s="35"/>
      <c r="JOP1" s="35"/>
      <c r="JOQ1" s="35"/>
      <c r="JOR1" s="35"/>
      <c r="JOS1" s="35"/>
      <c r="JOT1" s="35"/>
      <c r="JOU1" s="35"/>
      <c r="JOV1" s="35"/>
      <c r="JOW1" s="35"/>
      <c r="JOX1" s="35"/>
      <c r="JOY1" s="35"/>
      <c r="JOZ1" s="35"/>
      <c r="JPA1" s="35"/>
      <c r="JPB1" s="35"/>
      <c r="JPC1" s="35"/>
      <c r="JPD1" s="35"/>
      <c r="JPE1" s="35"/>
      <c r="JPF1" s="35"/>
      <c r="JPG1" s="35"/>
      <c r="JPH1" s="35"/>
      <c r="JPI1" s="35"/>
      <c r="JPJ1" s="35"/>
      <c r="JPK1" s="35"/>
      <c r="JPL1" s="35"/>
      <c r="JPM1" s="35"/>
      <c r="JPN1" s="35"/>
      <c r="JPO1" s="35"/>
      <c r="JPP1" s="35"/>
      <c r="JPQ1" s="35"/>
      <c r="JPR1" s="35"/>
      <c r="JPS1" s="35"/>
      <c r="JPT1" s="35"/>
      <c r="JPU1" s="35"/>
      <c r="JPV1" s="35"/>
      <c r="JPW1" s="35"/>
      <c r="JPX1" s="35"/>
      <c r="JPY1" s="35"/>
      <c r="JPZ1" s="35"/>
      <c r="JQA1" s="35"/>
      <c r="JQB1" s="35"/>
      <c r="JQC1" s="35"/>
      <c r="JQD1" s="35"/>
      <c r="JQE1" s="35"/>
      <c r="JQF1" s="35"/>
      <c r="JQG1" s="35"/>
      <c r="JQH1" s="35"/>
      <c r="JQI1" s="35"/>
      <c r="JQJ1" s="35"/>
      <c r="JQK1" s="35"/>
      <c r="JQL1" s="35"/>
      <c r="JQM1" s="35"/>
      <c r="JQN1" s="35"/>
      <c r="JQO1" s="35"/>
      <c r="JQP1" s="35"/>
      <c r="JQQ1" s="35"/>
      <c r="JQR1" s="35"/>
      <c r="JQS1" s="35"/>
      <c r="JQT1" s="35"/>
      <c r="JQU1" s="35"/>
      <c r="JQV1" s="35"/>
      <c r="JQW1" s="35"/>
      <c r="JQX1" s="35"/>
      <c r="JQY1" s="35"/>
      <c r="JQZ1" s="35"/>
      <c r="JRA1" s="35"/>
      <c r="JRB1" s="35"/>
      <c r="JRC1" s="35"/>
      <c r="JRD1" s="35"/>
      <c r="JRE1" s="35"/>
      <c r="JRF1" s="35"/>
      <c r="JRG1" s="35"/>
      <c r="JRH1" s="35"/>
      <c r="JRI1" s="35"/>
      <c r="JRJ1" s="35"/>
      <c r="JRK1" s="35"/>
      <c r="JRL1" s="35"/>
      <c r="JRM1" s="35"/>
      <c r="JRN1" s="35"/>
      <c r="JRO1" s="35"/>
      <c r="JRP1" s="35"/>
      <c r="JRQ1" s="35"/>
      <c r="JRR1" s="35"/>
      <c r="JRS1" s="35"/>
      <c r="JRT1" s="35"/>
      <c r="JRU1" s="35"/>
      <c r="JRV1" s="35"/>
      <c r="JRW1" s="35"/>
      <c r="JRX1" s="35"/>
      <c r="JRY1" s="35"/>
      <c r="JRZ1" s="35"/>
      <c r="JSA1" s="35"/>
      <c r="JSB1" s="35"/>
      <c r="JSC1" s="35"/>
      <c r="JSD1" s="35"/>
      <c r="JSE1" s="35"/>
      <c r="JSF1" s="35"/>
      <c r="JSG1" s="35"/>
      <c r="JSH1" s="35"/>
      <c r="JSI1" s="35"/>
      <c r="JSJ1" s="35"/>
      <c r="JSK1" s="35"/>
      <c r="JSL1" s="35"/>
      <c r="JSM1" s="35"/>
      <c r="JSN1" s="35"/>
      <c r="JSO1" s="35"/>
      <c r="JSP1" s="35"/>
      <c r="JSQ1" s="35"/>
      <c r="JSR1" s="35"/>
      <c r="JSS1" s="35"/>
      <c r="JST1" s="35"/>
      <c r="JSU1" s="35"/>
      <c r="JSV1" s="35"/>
      <c r="JSW1" s="35"/>
      <c r="JSX1" s="35"/>
      <c r="JSY1" s="35"/>
      <c r="JSZ1" s="35"/>
      <c r="JTA1" s="35"/>
      <c r="JTB1" s="35"/>
      <c r="JTC1" s="35"/>
      <c r="JTD1" s="35"/>
      <c r="JTE1" s="35"/>
      <c r="JTF1" s="35"/>
      <c r="JTG1" s="35"/>
      <c r="JTH1" s="35"/>
      <c r="JTI1" s="35"/>
      <c r="JTJ1" s="35"/>
      <c r="JTK1" s="35"/>
      <c r="JTL1" s="35"/>
      <c r="JTM1" s="35"/>
      <c r="JTN1" s="35"/>
      <c r="JTO1" s="35"/>
      <c r="JTP1" s="35"/>
      <c r="JTQ1" s="35"/>
      <c r="JTR1" s="35"/>
      <c r="JTS1" s="35"/>
      <c r="JTT1" s="35"/>
      <c r="JTU1" s="35"/>
      <c r="JTV1" s="35"/>
      <c r="JTW1" s="35"/>
      <c r="JTX1" s="35"/>
      <c r="JTY1" s="35"/>
      <c r="JTZ1" s="35"/>
      <c r="JUA1" s="35"/>
      <c r="JUB1" s="35"/>
      <c r="JUC1" s="35"/>
      <c r="JUD1" s="35"/>
      <c r="JUE1" s="35"/>
      <c r="JUF1" s="35"/>
      <c r="JUG1" s="35"/>
      <c r="JUH1" s="35"/>
      <c r="JUI1" s="35"/>
      <c r="JUJ1" s="35"/>
      <c r="JUK1" s="35"/>
      <c r="JUL1" s="35"/>
      <c r="JUM1" s="35"/>
      <c r="JUN1" s="35"/>
      <c r="JUO1" s="35"/>
      <c r="JUP1" s="35"/>
      <c r="JUQ1" s="35"/>
      <c r="JUR1" s="35"/>
      <c r="JUS1" s="35"/>
      <c r="JUT1" s="35"/>
      <c r="JUU1" s="35"/>
      <c r="JUV1" s="35"/>
      <c r="JUW1" s="35"/>
      <c r="JUX1" s="35"/>
      <c r="JUY1" s="35"/>
      <c r="JUZ1" s="35"/>
      <c r="JVA1" s="35"/>
      <c r="JVB1" s="35"/>
      <c r="JVC1" s="35"/>
      <c r="JVD1" s="35"/>
      <c r="JVE1" s="35"/>
      <c r="JVF1" s="35"/>
      <c r="JVG1" s="35"/>
      <c r="JVH1" s="35"/>
      <c r="JVI1" s="35"/>
      <c r="JVJ1" s="35"/>
      <c r="JVK1" s="35"/>
      <c r="JVL1" s="35"/>
      <c r="JVM1" s="35"/>
      <c r="JVN1" s="35"/>
      <c r="JVO1" s="35"/>
      <c r="JVP1" s="35"/>
      <c r="JVQ1" s="35"/>
      <c r="JVR1" s="35"/>
      <c r="JVS1" s="35"/>
      <c r="JVT1" s="35"/>
      <c r="JVU1" s="35"/>
      <c r="JVV1" s="35"/>
      <c r="JVW1" s="35"/>
      <c r="JVX1" s="35"/>
      <c r="JVY1" s="35"/>
      <c r="JVZ1" s="35"/>
      <c r="JWA1" s="35"/>
      <c r="JWB1" s="35"/>
      <c r="JWC1" s="35"/>
      <c r="JWD1" s="35"/>
      <c r="JWE1" s="35"/>
      <c r="JWF1" s="35"/>
      <c r="JWG1" s="35"/>
      <c r="JWH1" s="35"/>
      <c r="JWI1" s="35"/>
      <c r="JWJ1" s="35"/>
      <c r="JWK1" s="35"/>
      <c r="JWL1" s="35"/>
      <c r="JWM1" s="35"/>
      <c r="JWN1" s="35"/>
      <c r="JWO1" s="35"/>
      <c r="JWP1" s="35"/>
      <c r="JWQ1" s="35"/>
      <c r="JWR1" s="35"/>
      <c r="JWS1" s="35"/>
      <c r="JWT1" s="35"/>
      <c r="JWU1" s="35"/>
      <c r="JWV1" s="35"/>
      <c r="JWW1" s="35"/>
      <c r="JWX1" s="35"/>
      <c r="JWY1" s="35"/>
      <c r="JWZ1" s="35"/>
      <c r="JXA1" s="35"/>
      <c r="JXB1" s="35"/>
      <c r="JXC1" s="35"/>
      <c r="JXD1" s="35"/>
      <c r="JXE1" s="35"/>
      <c r="JXF1" s="35"/>
      <c r="JXG1" s="35"/>
      <c r="JXH1" s="35"/>
      <c r="JXI1" s="35"/>
      <c r="JXJ1" s="35"/>
      <c r="JXK1" s="35"/>
      <c r="JXL1" s="35"/>
      <c r="JXM1" s="35"/>
      <c r="JXN1" s="35"/>
      <c r="JXO1" s="35"/>
      <c r="JXP1" s="35"/>
      <c r="JXQ1" s="35"/>
      <c r="JXR1" s="35"/>
      <c r="JXS1" s="35"/>
      <c r="JXT1" s="35"/>
      <c r="JXU1" s="35"/>
      <c r="JXV1" s="35"/>
      <c r="JXW1" s="35"/>
      <c r="JXX1" s="35"/>
      <c r="JXY1" s="35"/>
      <c r="JXZ1" s="35"/>
      <c r="JYA1" s="35"/>
      <c r="JYB1" s="35"/>
      <c r="JYC1" s="35"/>
      <c r="JYD1" s="35"/>
      <c r="JYE1" s="35"/>
      <c r="JYF1" s="35"/>
      <c r="JYG1" s="35"/>
      <c r="JYH1" s="35"/>
      <c r="JYI1" s="35"/>
      <c r="JYJ1" s="35"/>
      <c r="JYK1" s="35"/>
      <c r="JYL1" s="35"/>
      <c r="JYM1" s="35"/>
      <c r="JYN1" s="35"/>
      <c r="JYO1" s="35"/>
      <c r="JYP1" s="35"/>
      <c r="JYQ1" s="35"/>
      <c r="JYR1" s="35"/>
      <c r="JYS1" s="35"/>
      <c r="JYT1" s="35"/>
      <c r="JYU1" s="35"/>
      <c r="JYV1" s="35"/>
      <c r="JYW1" s="35"/>
      <c r="JYX1" s="35"/>
      <c r="JYY1" s="35"/>
      <c r="JYZ1" s="35"/>
      <c r="JZA1" s="35"/>
      <c r="JZB1" s="35"/>
      <c r="JZC1" s="35"/>
      <c r="JZD1" s="35"/>
      <c r="JZE1" s="35"/>
      <c r="JZF1" s="35"/>
      <c r="JZG1" s="35"/>
      <c r="JZH1" s="35"/>
      <c r="JZI1" s="35"/>
      <c r="JZJ1" s="35"/>
      <c r="JZK1" s="35"/>
      <c r="JZL1" s="35"/>
      <c r="JZM1" s="35"/>
      <c r="JZN1" s="35"/>
      <c r="JZO1" s="35"/>
      <c r="JZP1" s="35"/>
      <c r="JZQ1" s="35"/>
      <c r="JZR1" s="35"/>
      <c r="JZS1" s="35"/>
      <c r="JZT1" s="35"/>
      <c r="JZU1" s="35"/>
      <c r="JZV1" s="35"/>
      <c r="JZW1" s="35"/>
      <c r="JZX1" s="35"/>
      <c r="JZY1" s="35"/>
      <c r="JZZ1" s="35"/>
      <c r="KAA1" s="35"/>
      <c r="KAB1" s="35"/>
      <c r="KAC1" s="35"/>
      <c r="KAD1" s="35"/>
      <c r="KAE1" s="35"/>
      <c r="KAF1" s="35"/>
      <c r="KAG1" s="35"/>
      <c r="KAH1" s="35"/>
      <c r="KAI1" s="35"/>
      <c r="KAJ1" s="35"/>
      <c r="KAK1" s="35"/>
      <c r="KAL1" s="35"/>
      <c r="KAM1" s="35"/>
      <c r="KAN1" s="35"/>
      <c r="KAO1" s="35"/>
      <c r="KAP1" s="35"/>
      <c r="KAQ1" s="35"/>
      <c r="KAR1" s="35"/>
      <c r="KAS1" s="35"/>
      <c r="KAT1" s="35"/>
      <c r="KAU1" s="35"/>
      <c r="KAV1" s="35"/>
      <c r="KAW1" s="35"/>
      <c r="KAX1" s="35"/>
      <c r="KAY1" s="35"/>
      <c r="KAZ1" s="35"/>
      <c r="KBA1" s="35"/>
      <c r="KBB1" s="35"/>
      <c r="KBC1" s="35"/>
      <c r="KBD1" s="35"/>
      <c r="KBE1" s="35"/>
      <c r="KBF1" s="35"/>
      <c r="KBG1" s="35"/>
      <c r="KBH1" s="35"/>
      <c r="KBI1" s="35"/>
      <c r="KBJ1" s="35"/>
      <c r="KBK1" s="35"/>
      <c r="KBL1" s="35"/>
      <c r="KBM1" s="35"/>
      <c r="KBN1" s="35"/>
      <c r="KBO1" s="35"/>
      <c r="KBP1" s="35"/>
      <c r="KBQ1" s="35"/>
      <c r="KBR1" s="35"/>
      <c r="KBS1" s="35"/>
      <c r="KBT1" s="35"/>
      <c r="KBU1" s="35"/>
      <c r="KBV1" s="35"/>
      <c r="KBW1" s="35"/>
      <c r="KBX1" s="35"/>
      <c r="KBY1" s="35"/>
      <c r="KBZ1" s="35"/>
      <c r="KCA1" s="35"/>
      <c r="KCB1" s="35"/>
      <c r="KCC1" s="35"/>
      <c r="KCD1" s="35"/>
      <c r="KCE1" s="35"/>
      <c r="KCF1" s="35"/>
      <c r="KCG1" s="35"/>
      <c r="KCH1" s="35"/>
      <c r="KCI1" s="35"/>
      <c r="KCJ1" s="35"/>
      <c r="KCK1" s="35"/>
      <c r="KCL1" s="35"/>
      <c r="KCM1" s="35"/>
      <c r="KCN1" s="35"/>
      <c r="KCO1" s="35"/>
      <c r="KCP1" s="35"/>
      <c r="KCQ1" s="35"/>
      <c r="KCR1" s="35"/>
      <c r="KCS1" s="35"/>
      <c r="KCT1" s="35"/>
      <c r="KCU1" s="35"/>
      <c r="KCV1" s="35"/>
      <c r="KCW1" s="35"/>
      <c r="KCX1" s="35"/>
      <c r="KCY1" s="35"/>
      <c r="KCZ1" s="35"/>
      <c r="KDA1" s="35"/>
      <c r="KDB1" s="35"/>
      <c r="KDC1" s="35"/>
      <c r="KDD1" s="35"/>
      <c r="KDE1" s="35"/>
      <c r="KDF1" s="35"/>
      <c r="KDG1" s="35"/>
      <c r="KDH1" s="35"/>
      <c r="KDI1" s="35"/>
      <c r="KDJ1" s="35"/>
      <c r="KDK1" s="35"/>
      <c r="KDL1" s="35"/>
      <c r="KDM1" s="35"/>
      <c r="KDN1" s="35"/>
      <c r="KDO1" s="35"/>
      <c r="KDP1" s="35"/>
      <c r="KDQ1" s="35"/>
      <c r="KDR1" s="35"/>
      <c r="KDS1" s="35"/>
      <c r="KDT1" s="35"/>
      <c r="KDU1" s="35"/>
      <c r="KDV1" s="35"/>
      <c r="KDW1" s="35"/>
      <c r="KDX1" s="35"/>
      <c r="KDY1" s="35"/>
      <c r="KDZ1" s="35"/>
      <c r="KEA1" s="35"/>
      <c r="KEB1" s="35"/>
      <c r="KEC1" s="35"/>
      <c r="KED1" s="35"/>
      <c r="KEE1" s="35"/>
      <c r="KEF1" s="35"/>
      <c r="KEG1" s="35"/>
      <c r="KEH1" s="35"/>
      <c r="KEI1" s="35"/>
      <c r="KEJ1" s="35"/>
      <c r="KEK1" s="35"/>
      <c r="KEL1" s="35"/>
      <c r="KEM1" s="35"/>
      <c r="KEN1" s="35"/>
      <c r="KEO1" s="35"/>
      <c r="KEP1" s="35"/>
      <c r="KEQ1" s="35"/>
      <c r="KER1" s="35"/>
      <c r="KES1" s="35"/>
      <c r="KET1" s="35"/>
      <c r="KEU1" s="35"/>
      <c r="KEV1" s="35"/>
      <c r="KEW1" s="35"/>
      <c r="KEX1" s="35"/>
      <c r="KEY1" s="35"/>
      <c r="KEZ1" s="35"/>
      <c r="KFA1" s="35"/>
      <c r="KFB1" s="35"/>
      <c r="KFC1" s="35"/>
      <c r="KFD1" s="35"/>
      <c r="KFE1" s="35"/>
      <c r="KFF1" s="35"/>
      <c r="KFG1" s="35"/>
      <c r="KFH1" s="35"/>
      <c r="KFI1" s="35"/>
      <c r="KFJ1" s="35"/>
      <c r="KFK1" s="35"/>
      <c r="KFL1" s="35"/>
      <c r="KFM1" s="35"/>
      <c r="KFN1" s="35"/>
      <c r="KFO1" s="35"/>
      <c r="KFP1" s="35"/>
      <c r="KFQ1" s="35"/>
      <c r="KFR1" s="35"/>
      <c r="KFS1" s="35"/>
      <c r="KFT1" s="35"/>
      <c r="KFU1" s="35"/>
      <c r="KFV1" s="35"/>
      <c r="KFW1" s="35"/>
      <c r="KFX1" s="35"/>
      <c r="KFY1" s="35"/>
      <c r="KFZ1" s="35"/>
      <c r="KGA1" s="35"/>
      <c r="KGB1" s="35"/>
      <c r="KGC1" s="35"/>
      <c r="KGD1" s="35"/>
      <c r="KGE1" s="35"/>
      <c r="KGF1" s="35"/>
      <c r="KGG1" s="35"/>
      <c r="KGH1" s="35"/>
      <c r="KGI1" s="35"/>
      <c r="KGJ1" s="35"/>
      <c r="KGK1" s="35"/>
      <c r="KGL1" s="35"/>
      <c r="KGM1" s="35"/>
      <c r="KGN1" s="35"/>
      <c r="KGO1" s="35"/>
      <c r="KGP1" s="35"/>
      <c r="KGQ1" s="35"/>
      <c r="KGR1" s="35"/>
      <c r="KGS1" s="35"/>
      <c r="KGT1" s="35"/>
      <c r="KGU1" s="35"/>
      <c r="KGV1" s="35"/>
      <c r="KGW1" s="35"/>
      <c r="KGX1" s="35"/>
      <c r="KGY1" s="35"/>
      <c r="KGZ1" s="35"/>
      <c r="KHA1" s="35"/>
      <c r="KHB1" s="35"/>
      <c r="KHC1" s="35"/>
      <c r="KHD1" s="35"/>
      <c r="KHE1" s="35"/>
      <c r="KHF1" s="35"/>
      <c r="KHG1" s="35"/>
      <c r="KHH1" s="35"/>
      <c r="KHI1" s="35"/>
      <c r="KHJ1" s="35"/>
      <c r="KHK1" s="35"/>
      <c r="KHL1" s="35"/>
      <c r="KHM1" s="35"/>
      <c r="KHN1" s="35"/>
      <c r="KHO1" s="35"/>
      <c r="KHP1" s="35"/>
      <c r="KHQ1" s="35"/>
      <c r="KHR1" s="35"/>
      <c r="KHS1" s="35"/>
      <c r="KHT1" s="35"/>
      <c r="KHU1" s="35"/>
      <c r="KHV1" s="35"/>
      <c r="KHW1" s="35"/>
      <c r="KHX1" s="35"/>
      <c r="KHY1" s="35"/>
      <c r="KHZ1" s="35"/>
      <c r="KIA1" s="35"/>
      <c r="KIB1" s="35"/>
      <c r="KIC1" s="35"/>
      <c r="KID1" s="35"/>
      <c r="KIE1" s="35"/>
      <c r="KIF1" s="35"/>
      <c r="KIG1" s="35"/>
      <c r="KIH1" s="35"/>
      <c r="KII1" s="35"/>
      <c r="KIJ1" s="35"/>
      <c r="KIK1" s="35"/>
      <c r="KIL1" s="35"/>
      <c r="KIM1" s="35"/>
      <c r="KIN1" s="35"/>
      <c r="KIO1" s="35"/>
      <c r="KIP1" s="35"/>
      <c r="KIQ1" s="35"/>
      <c r="KIR1" s="35"/>
      <c r="KIS1" s="35"/>
      <c r="KIT1" s="35"/>
      <c r="KIU1" s="35"/>
      <c r="KIV1" s="35"/>
      <c r="KIW1" s="35"/>
      <c r="KIX1" s="35"/>
      <c r="KIY1" s="35"/>
      <c r="KIZ1" s="35"/>
      <c r="KJA1" s="35"/>
      <c r="KJB1" s="35"/>
      <c r="KJC1" s="35"/>
      <c r="KJD1" s="35"/>
      <c r="KJE1" s="35"/>
      <c r="KJF1" s="35"/>
      <c r="KJG1" s="35"/>
      <c r="KJH1" s="35"/>
      <c r="KJI1" s="35"/>
      <c r="KJJ1" s="35"/>
      <c r="KJK1" s="35"/>
      <c r="KJL1" s="35"/>
      <c r="KJM1" s="35"/>
      <c r="KJN1" s="35"/>
      <c r="KJO1" s="35"/>
      <c r="KJP1" s="35"/>
      <c r="KJQ1" s="35"/>
      <c r="KJR1" s="35"/>
      <c r="KJS1" s="35"/>
      <c r="KJT1" s="35"/>
      <c r="KJU1" s="35"/>
      <c r="KJV1" s="35"/>
      <c r="KJW1" s="35"/>
      <c r="KJX1" s="35"/>
      <c r="KJY1" s="35"/>
      <c r="KJZ1" s="35"/>
      <c r="KKA1" s="35"/>
      <c r="KKB1" s="35"/>
      <c r="KKC1" s="35"/>
      <c r="KKD1" s="35"/>
      <c r="KKE1" s="35"/>
      <c r="KKF1" s="35"/>
      <c r="KKG1" s="35"/>
      <c r="KKH1" s="35"/>
      <c r="KKI1" s="35"/>
      <c r="KKJ1" s="35"/>
      <c r="KKK1" s="35"/>
      <c r="KKL1" s="35"/>
      <c r="KKM1" s="35"/>
      <c r="KKN1" s="35"/>
      <c r="KKO1" s="35"/>
      <c r="KKP1" s="35"/>
      <c r="KKQ1" s="35"/>
      <c r="KKR1" s="35"/>
      <c r="KKS1" s="35"/>
      <c r="KKT1" s="35"/>
      <c r="KKU1" s="35"/>
      <c r="KKV1" s="35"/>
      <c r="KKW1" s="35"/>
      <c r="KKX1" s="35"/>
      <c r="KKY1" s="35"/>
      <c r="KKZ1" s="35"/>
      <c r="KLA1" s="35"/>
      <c r="KLB1" s="35"/>
      <c r="KLC1" s="35"/>
      <c r="KLD1" s="35"/>
      <c r="KLE1" s="35"/>
      <c r="KLF1" s="35"/>
      <c r="KLG1" s="35"/>
      <c r="KLH1" s="35"/>
      <c r="KLI1" s="35"/>
      <c r="KLJ1" s="35"/>
      <c r="KLK1" s="35"/>
      <c r="KLL1" s="35"/>
      <c r="KLM1" s="35"/>
      <c r="KLN1" s="35"/>
      <c r="KLO1" s="35"/>
      <c r="KLP1" s="35"/>
      <c r="KLQ1" s="35"/>
      <c r="KLR1" s="35"/>
      <c r="KLS1" s="35"/>
      <c r="KLT1" s="35"/>
      <c r="KLU1" s="35"/>
      <c r="KLV1" s="35"/>
      <c r="KLW1" s="35"/>
      <c r="KLX1" s="35"/>
      <c r="KLY1" s="35"/>
      <c r="KLZ1" s="35"/>
      <c r="KMA1" s="35"/>
      <c r="KMB1" s="35"/>
      <c r="KMC1" s="35"/>
      <c r="KMD1" s="35"/>
      <c r="KME1" s="35"/>
      <c r="KMF1" s="35"/>
      <c r="KMG1" s="35"/>
      <c r="KMH1" s="35"/>
      <c r="KMI1" s="35"/>
      <c r="KMJ1" s="35"/>
      <c r="KMK1" s="35"/>
      <c r="KML1" s="35"/>
      <c r="KMM1" s="35"/>
      <c r="KMN1" s="35"/>
      <c r="KMO1" s="35"/>
      <c r="KMP1" s="35"/>
      <c r="KMQ1" s="35"/>
      <c r="KMR1" s="35"/>
      <c r="KMS1" s="35"/>
      <c r="KMT1" s="35"/>
      <c r="KMU1" s="35"/>
      <c r="KMV1" s="35"/>
      <c r="KMW1" s="35"/>
      <c r="KMX1" s="35"/>
      <c r="KMY1" s="35"/>
      <c r="KMZ1" s="35"/>
      <c r="KNA1" s="35"/>
      <c r="KNB1" s="35"/>
      <c r="KNC1" s="35"/>
      <c r="KND1" s="35"/>
      <c r="KNE1" s="35"/>
      <c r="KNF1" s="35"/>
      <c r="KNG1" s="35"/>
      <c r="KNH1" s="35"/>
      <c r="KNI1" s="35"/>
      <c r="KNJ1" s="35"/>
      <c r="KNK1" s="35"/>
      <c r="KNL1" s="35"/>
      <c r="KNM1" s="35"/>
      <c r="KNN1" s="35"/>
      <c r="KNO1" s="35"/>
      <c r="KNP1" s="35"/>
      <c r="KNQ1" s="35"/>
      <c r="KNR1" s="35"/>
      <c r="KNS1" s="35"/>
      <c r="KNT1" s="35"/>
      <c r="KNU1" s="35"/>
      <c r="KNV1" s="35"/>
      <c r="KNW1" s="35"/>
      <c r="KNX1" s="35"/>
      <c r="KNY1" s="35"/>
      <c r="KNZ1" s="35"/>
      <c r="KOA1" s="35"/>
      <c r="KOB1" s="35"/>
      <c r="KOC1" s="35"/>
      <c r="KOD1" s="35"/>
      <c r="KOE1" s="35"/>
      <c r="KOF1" s="35"/>
      <c r="KOG1" s="35"/>
      <c r="KOH1" s="35"/>
      <c r="KOI1" s="35"/>
      <c r="KOJ1" s="35"/>
      <c r="KOK1" s="35"/>
      <c r="KOL1" s="35"/>
      <c r="KOM1" s="35"/>
      <c r="KON1" s="35"/>
      <c r="KOO1" s="35"/>
      <c r="KOP1" s="35"/>
      <c r="KOQ1" s="35"/>
      <c r="KOR1" s="35"/>
      <c r="KOS1" s="35"/>
      <c r="KOT1" s="35"/>
      <c r="KOU1" s="35"/>
      <c r="KOV1" s="35"/>
      <c r="KOW1" s="35"/>
      <c r="KOX1" s="35"/>
      <c r="KOY1" s="35"/>
      <c r="KOZ1" s="35"/>
      <c r="KPA1" s="35"/>
      <c r="KPB1" s="35"/>
      <c r="KPC1" s="35"/>
      <c r="KPD1" s="35"/>
      <c r="KPE1" s="35"/>
      <c r="KPF1" s="35"/>
      <c r="KPG1" s="35"/>
      <c r="KPH1" s="35"/>
      <c r="KPI1" s="35"/>
      <c r="KPJ1" s="35"/>
      <c r="KPK1" s="35"/>
      <c r="KPL1" s="35"/>
      <c r="KPM1" s="35"/>
      <c r="KPN1" s="35"/>
      <c r="KPO1" s="35"/>
      <c r="KPP1" s="35"/>
      <c r="KPQ1" s="35"/>
      <c r="KPR1" s="35"/>
      <c r="KPS1" s="35"/>
      <c r="KPT1" s="35"/>
      <c r="KPU1" s="35"/>
      <c r="KPV1" s="35"/>
      <c r="KPW1" s="35"/>
      <c r="KPX1" s="35"/>
      <c r="KPY1" s="35"/>
      <c r="KPZ1" s="35"/>
      <c r="KQA1" s="35"/>
      <c r="KQB1" s="35"/>
      <c r="KQC1" s="35"/>
      <c r="KQD1" s="35"/>
      <c r="KQE1" s="35"/>
      <c r="KQF1" s="35"/>
      <c r="KQG1" s="35"/>
      <c r="KQH1" s="35"/>
      <c r="KQI1" s="35"/>
      <c r="KQJ1" s="35"/>
      <c r="KQK1" s="35"/>
      <c r="KQL1" s="35"/>
      <c r="KQM1" s="35"/>
      <c r="KQN1" s="35"/>
      <c r="KQO1" s="35"/>
      <c r="KQP1" s="35"/>
      <c r="KQQ1" s="35"/>
      <c r="KQR1" s="35"/>
      <c r="KQS1" s="35"/>
      <c r="KQT1" s="35"/>
      <c r="KQU1" s="35"/>
      <c r="KQV1" s="35"/>
      <c r="KQW1" s="35"/>
      <c r="KQX1" s="35"/>
      <c r="KQY1" s="35"/>
      <c r="KQZ1" s="35"/>
      <c r="KRA1" s="35"/>
      <c r="KRB1" s="35"/>
      <c r="KRC1" s="35"/>
      <c r="KRD1" s="35"/>
      <c r="KRE1" s="35"/>
      <c r="KRF1" s="35"/>
      <c r="KRG1" s="35"/>
      <c r="KRH1" s="35"/>
      <c r="KRI1" s="35"/>
      <c r="KRJ1" s="35"/>
      <c r="KRK1" s="35"/>
      <c r="KRL1" s="35"/>
      <c r="KRM1" s="35"/>
      <c r="KRN1" s="35"/>
      <c r="KRO1" s="35"/>
      <c r="KRP1" s="35"/>
      <c r="KRQ1" s="35"/>
      <c r="KRR1" s="35"/>
      <c r="KRS1" s="35"/>
      <c r="KRT1" s="35"/>
      <c r="KRU1" s="35"/>
      <c r="KRV1" s="35"/>
      <c r="KRW1" s="35"/>
      <c r="KRX1" s="35"/>
      <c r="KRY1" s="35"/>
      <c r="KRZ1" s="35"/>
      <c r="KSA1" s="35"/>
      <c r="KSB1" s="35"/>
      <c r="KSC1" s="35"/>
      <c r="KSD1" s="35"/>
      <c r="KSE1" s="35"/>
      <c r="KSF1" s="35"/>
      <c r="KSG1" s="35"/>
      <c r="KSH1" s="35"/>
      <c r="KSI1" s="35"/>
      <c r="KSJ1" s="35"/>
      <c r="KSK1" s="35"/>
      <c r="KSL1" s="35"/>
      <c r="KSM1" s="35"/>
      <c r="KSN1" s="35"/>
      <c r="KSO1" s="35"/>
      <c r="KSP1" s="35"/>
      <c r="KSQ1" s="35"/>
      <c r="KSR1" s="35"/>
      <c r="KSS1" s="35"/>
      <c r="KST1" s="35"/>
      <c r="KSU1" s="35"/>
      <c r="KSV1" s="35"/>
      <c r="KSW1" s="35"/>
      <c r="KSX1" s="35"/>
      <c r="KSY1" s="35"/>
      <c r="KSZ1" s="35"/>
      <c r="KTA1" s="35"/>
      <c r="KTB1" s="35"/>
      <c r="KTC1" s="35"/>
      <c r="KTD1" s="35"/>
      <c r="KTE1" s="35"/>
      <c r="KTF1" s="35"/>
      <c r="KTG1" s="35"/>
      <c r="KTH1" s="35"/>
      <c r="KTI1" s="35"/>
      <c r="KTJ1" s="35"/>
      <c r="KTK1" s="35"/>
      <c r="KTL1" s="35"/>
      <c r="KTM1" s="35"/>
      <c r="KTN1" s="35"/>
      <c r="KTO1" s="35"/>
      <c r="KTP1" s="35"/>
      <c r="KTQ1" s="35"/>
      <c r="KTR1" s="35"/>
      <c r="KTS1" s="35"/>
      <c r="KTT1" s="35"/>
      <c r="KTU1" s="35"/>
      <c r="KTV1" s="35"/>
      <c r="KTW1" s="35"/>
      <c r="KTX1" s="35"/>
      <c r="KTY1" s="35"/>
      <c r="KTZ1" s="35"/>
      <c r="KUA1" s="35"/>
      <c r="KUB1" s="35"/>
      <c r="KUC1" s="35"/>
      <c r="KUD1" s="35"/>
      <c r="KUE1" s="35"/>
      <c r="KUF1" s="35"/>
      <c r="KUG1" s="35"/>
      <c r="KUH1" s="35"/>
      <c r="KUI1" s="35"/>
      <c r="KUJ1" s="35"/>
      <c r="KUK1" s="35"/>
      <c r="KUL1" s="35"/>
      <c r="KUM1" s="35"/>
      <c r="KUN1" s="35"/>
      <c r="KUO1" s="35"/>
      <c r="KUP1" s="35"/>
      <c r="KUQ1" s="35"/>
      <c r="KUR1" s="35"/>
      <c r="KUS1" s="35"/>
      <c r="KUT1" s="35"/>
      <c r="KUU1" s="35"/>
      <c r="KUV1" s="35"/>
      <c r="KUW1" s="35"/>
      <c r="KUX1" s="35"/>
      <c r="KUY1" s="35"/>
      <c r="KUZ1" s="35"/>
      <c r="KVA1" s="35"/>
      <c r="KVB1" s="35"/>
      <c r="KVC1" s="35"/>
      <c r="KVD1" s="35"/>
      <c r="KVE1" s="35"/>
      <c r="KVF1" s="35"/>
      <c r="KVG1" s="35"/>
      <c r="KVH1" s="35"/>
      <c r="KVI1" s="35"/>
      <c r="KVJ1" s="35"/>
      <c r="KVK1" s="35"/>
      <c r="KVL1" s="35"/>
      <c r="KVM1" s="35"/>
      <c r="KVN1" s="35"/>
      <c r="KVO1" s="35"/>
      <c r="KVP1" s="35"/>
      <c r="KVQ1" s="35"/>
      <c r="KVR1" s="35"/>
      <c r="KVS1" s="35"/>
      <c r="KVT1" s="35"/>
      <c r="KVU1" s="35"/>
      <c r="KVV1" s="35"/>
      <c r="KVW1" s="35"/>
      <c r="KVX1" s="35"/>
      <c r="KVY1" s="35"/>
      <c r="KVZ1" s="35"/>
      <c r="KWA1" s="35"/>
      <c r="KWB1" s="35"/>
      <c r="KWC1" s="35"/>
      <c r="KWD1" s="35"/>
      <c r="KWE1" s="35"/>
      <c r="KWF1" s="35"/>
      <c r="KWG1" s="35"/>
      <c r="KWH1" s="35"/>
      <c r="KWI1" s="35"/>
      <c r="KWJ1" s="35"/>
      <c r="KWK1" s="35"/>
      <c r="KWL1" s="35"/>
      <c r="KWM1" s="35"/>
      <c r="KWN1" s="35"/>
      <c r="KWO1" s="35"/>
      <c r="KWP1" s="35"/>
      <c r="KWQ1" s="35"/>
      <c r="KWR1" s="35"/>
      <c r="KWS1" s="35"/>
      <c r="KWT1" s="35"/>
      <c r="KWU1" s="35"/>
      <c r="KWV1" s="35"/>
      <c r="KWW1" s="35"/>
      <c r="KWX1" s="35"/>
      <c r="KWY1" s="35"/>
      <c r="KWZ1" s="35"/>
      <c r="KXA1" s="35"/>
      <c r="KXB1" s="35"/>
      <c r="KXC1" s="35"/>
      <c r="KXD1" s="35"/>
      <c r="KXE1" s="35"/>
      <c r="KXF1" s="35"/>
      <c r="KXG1" s="35"/>
      <c r="KXH1" s="35"/>
      <c r="KXI1" s="35"/>
      <c r="KXJ1" s="35"/>
      <c r="KXK1" s="35"/>
      <c r="KXL1" s="35"/>
      <c r="KXM1" s="35"/>
      <c r="KXN1" s="35"/>
      <c r="KXO1" s="35"/>
      <c r="KXP1" s="35"/>
      <c r="KXQ1" s="35"/>
      <c r="KXR1" s="35"/>
      <c r="KXS1" s="35"/>
      <c r="KXT1" s="35"/>
      <c r="KXU1" s="35"/>
      <c r="KXV1" s="35"/>
      <c r="KXW1" s="35"/>
      <c r="KXX1" s="35"/>
      <c r="KXY1" s="35"/>
      <c r="KXZ1" s="35"/>
      <c r="KYA1" s="35"/>
      <c r="KYB1" s="35"/>
      <c r="KYC1" s="35"/>
      <c r="KYD1" s="35"/>
      <c r="KYE1" s="35"/>
      <c r="KYF1" s="35"/>
      <c r="KYG1" s="35"/>
      <c r="KYH1" s="35"/>
      <c r="KYI1" s="35"/>
      <c r="KYJ1" s="35"/>
      <c r="KYK1" s="35"/>
      <c r="KYL1" s="35"/>
      <c r="KYM1" s="35"/>
      <c r="KYN1" s="35"/>
      <c r="KYO1" s="35"/>
      <c r="KYP1" s="35"/>
      <c r="KYQ1" s="35"/>
      <c r="KYR1" s="35"/>
      <c r="KYS1" s="35"/>
      <c r="KYT1" s="35"/>
      <c r="KYU1" s="35"/>
      <c r="KYV1" s="35"/>
      <c r="KYW1" s="35"/>
      <c r="KYX1" s="35"/>
      <c r="KYY1" s="35"/>
      <c r="KYZ1" s="35"/>
      <c r="KZA1" s="35"/>
      <c r="KZB1" s="35"/>
      <c r="KZC1" s="35"/>
      <c r="KZD1" s="35"/>
      <c r="KZE1" s="35"/>
      <c r="KZF1" s="35"/>
      <c r="KZG1" s="35"/>
      <c r="KZH1" s="35"/>
      <c r="KZI1" s="35"/>
      <c r="KZJ1" s="35"/>
      <c r="KZK1" s="35"/>
      <c r="KZL1" s="35"/>
      <c r="KZM1" s="35"/>
      <c r="KZN1" s="35"/>
      <c r="KZO1" s="35"/>
      <c r="KZP1" s="35"/>
      <c r="KZQ1" s="35"/>
      <c r="KZR1" s="35"/>
      <c r="KZS1" s="35"/>
      <c r="KZT1" s="35"/>
      <c r="KZU1" s="35"/>
      <c r="KZV1" s="35"/>
      <c r="KZW1" s="35"/>
      <c r="KZX1" s="35"/>
      <c r="KZY1" s="35"/>
      <c r="KZZ1" s="35"/>
      <c r="LAA1" s="35"/>
      <c r="LAB1" s="35"/>
      <c r="LAC1" s="35"/>
      <c r="LAD1" s="35"/>
      <c r="LAE1" s="35"/>
      <c r="LAF1" s="35"/>
      <c r="LAG1" s="35"/>
      <c r="LAH1" s="35"/>
      <c r="LAI1" s="35"/>
      <c r="LAJ1" s="35"/>
      <c r="LAK1" s="35"/>
      <c r="LAL1" s="35"/>
      <c r="LAM1" s="35"/>
      <c r="LAN1" s="35"/>
      <c r="LAO1" s="35"/>
      <c r="LAP1" s="35"/>
      <c r="LAQ1" s="35"/>
      <c r="LAR1" s="35"/>
      <c r="LAS1" s="35"/>
      <c r="LAT1" s="35"/>
      <c r="LAU1" s="35"/>
      <c r="LAV1" s="35"/>
      <c r="LAW1" s="35"/>
      <c r="LAX1" s="35"/>
      <c r="LAY1" s="35"/>
      <c r="LAZ1" s="35"/>
      <c r="LBA1" s="35"/>
      <c r="LBB1" s="35"/>
      <c r="LBC1" s="35"/>
      <c r="LBD1" s="35"/>
      <c r="LBE1" s="35"/>
      <c r="LBF1" s="35"/>
      <c r="LBG1" s="35"/>
      <c r="LBH1" s="35"/>
      <c r="LBI1" s="35"/>
      <c r="LBJ1" s="35"/>
      <c r="LBK1" s="35"/>
      <c r="LBL1" s="35"/>
      <c r="LBM1" s="35"/>
      <c r="LBN1" s="35"/>
      <c r="LBO1" s="35"/>
      <c r="LBP1" s="35"/>
      <c r="LBQ1" s="35"/>
      <c r="LBR1" s="35"/>
      <c r="LBS1" s="35"/>
      <c r="LBT1" s="35"/>
      <c r="LBU1" s="35"/>
      <c r="LBV1" s="35"/>
      <c r="LBW1" s="35"/>
      <c r="LBX1" s="35"/>
      <c r="LBY1" s="35"/>
      <c r="LBZ1" s="35"/>
      <c r="LCA1" s="35"/>
      <c r="LCB1" s="35"/>
      <c r="LCC1" s="35"/>
      <c r="LCD1" s="35"/>
      <c r="LCE1" s="35"/>
      <c r="LCF1" s="35"/>
      <c r="LCG1" s="35"/>
      <c r="LCH1" s="35"/>
      <c r="LCI1" s="35"/>
      <c r="LCJ1" s="35"/>
      <c r="LCK1" s="35"/>
      <c r="LCL1" s="35"/>
      <c r="LCM1" s="35"/>
      <c r="LCN1" s="35"/>
      <c r="LCO1" s="35"/>
      <c r="LCP1" s="35"/>
      <c r="LCQ1" s="35"/>
      <c r="LCR1" s="35"/>
      <c r="LCS1" s="35"/>
      <c r="LCT1" s="35"/>
      <c r="LCU1" s="35"/>
      <c r="LCV1" s="35"/>
      <c r="LCW1" s="35"/>
      <c r="LCX1" s="35"/>
      <c r="LCY1" s="35"/>
      <c r="LCZ1" s="35"/>
      <c r="LDA1" s="35"/>
      <c r="LDB1" s="35"/>
      <c r="LDC1" s="35"/>
      <c r="LDD1" s="35"/>
      <c r="LDE1" s="35"/>
      <c r="LDF1" s="35"/>
      <c r="LDG1" s="35"/>
      <c r="LDH1" s="35"/>
      <c r="LDI1" s="35"/>
      <c r="LDJ1" s="35"/>
      <c r="LDK1" s="35"/>
      <c r="LDL1" s="35"/>
      <c r="LDM1" s="35"/>
      <c r="LDN1" s="35"/>
      <c r="LDO1" s="35"/>
      <c r="LDP1" s="35"/>
      <c r="LDQ1" s="35"/>
      <c r="LDR1" s="35"/>
      <c r="LDS1" s="35"/>
      <c r="LDT1" s="35"/>
      <c r="LDU1" s="35"/>
      <c r="LDV1" s="35"/>
      <c r="LDW1" s="35"/>
      <c r="LDX1" s="35"/>
      <c r="LDY1" s="35"/>
      <c r="LDZ1" s="35"/>
      <c r="LEA1" s="35"/>
      <c r="LEB1" s="35"/>
      <c r="LEC1" s="35"/>
      <c r="LED1" s="35"/>
      <c r="LEE1" s="35"/>
      <c r="LEF1" s="35"/>
      <c r="LEG1" s="35"/>
      <c r="LEH1" s="35"/>
      <c r="LEI1" s="35"/>
      <c r="LEJ1" s="35"/>
      <c r="LEK1" s="35"/>
      <c r="LEL1" s="35"/>
      <c r="LEM1" s="35"/>
      <c r="LEN1" s="35"/>
      <c r="LEO1" s="35"/>
      <c r="LEP1" s="35"/>
      <c r="LEQ1" s="35"/>
      <c r="LER1" s="35"/>
      <c r="LES1" s="35"/>
      <c r="LET1" s="35"/>
      <c r="LEU1" s="35"/>
      <c r="LEV1" s="35"/>
      <c r="LEW1" s="35"/>
      <c r="LEX1" s="35"/>
      <c r="LEY1" s="35"/>
      <c r="LEZ1" s="35"/>
      <c r="LFA1" s="35"/>
      <c r="LFB1" s="35"/>
      <c r="LFC1" s="35"/>
      <c r="LFD1" s="35"/>
      <c r="LFE1" s="35"/>
      <c r="LFF1" s="35"/>
      <c r="LFG1" s="35"/>
      <c r="LFH1" s="35"/>
      <c r="LFI1" s="35"/>
      <c r="LFJ1" s="35"/>
      <c r="LFK1" s="35"/>
      <c r="LFL1" s="35"/>
      <c r="LFM1" s="35"/>
      <c r="LFN1" s="35"/>
      <c r="LFO1" s="35"/>
      <c r="LFP1" s="35"/>
      <c r="LFQ1" s="35"/>
      <c r="LFR1" s="35"/>
      <c r="LFS1" s="35"/>
      <c r="LFT1" s="35"/>
      <c r="LFU1" s="35"/>
      <c r="LFV1" s="35"/>
      <c r="LFW1" s="35"/>
      <c r="LFX1" s="35"/>
      <c r="LFY1" s="35"/>
      <c r="LFZ1" s="35"/>
      <c r="LGA1" s="35"/>
      <c r="LGB1" s="35"/>
      <c r="LGC1" s="35"/>
      <c r="LGD1" s="35"/>
      <c r="LGE1" s="35"/>
      <c r="LGF1" s="35"/>
      <c r="LGG1" s="35"/>
      <c r="LGH1" s="35"/>
      <c r="LGI1" s="35"/>
      <c r="LGJ1" s="35"/>
      <c r="LGK1" s="35"/>
      <c r="LGL1" s="35"/>
      <c r="LGM1" s="35"/>
      <c r="LGN1" s="35"/>
      <c r="LGO1" s="35"/>
      <c r="LGP1" s="35"/>
      <c r="LGQ1" s="35"/>
      <c r="LGR1" s="35"/>
      <c r="LGS1" s="35"/>
      <c r="LGT1" s="35"/>
      <c r="LGU1" s="35"/>
      <c r="LGV1" s="35"/>
      <c r="LGW1" s="35"/>
      <c r="LGX1" s="35"/>
      <c r="LGY1" s="35"/>
      <c r="LGZ1" s="35"/>
      <c r="LHA1" s="35"/>
      <c r="LHB1" s="35"/>
      <c r="LHC1" s="35"/>
      <c r="LHD1" s="35"/>
      <c r="LHE1" s="35"/>
      <c r="LHF1" s="35"/>
      <c r="LHG1" s="35"/>
      <c r="LHH1" s="35"/>
      <c r="LHI1" s="35"/>
      <c r="LHJ1" s="35"/>
      <c r="LHK1" s="35"/>
      <c r="LHL1" s="35"/>
      <c r="LHM1" s="35"/>
      <c r="LHN1" s="35"/>
      <c r="LHO1" s="35"/>
      <c r="LHP1" s="35"/>
      <c r="LHQ1" s="35"/>
      <c r="LHR1" s="35"/>
      <c r="LHS1" s="35"/>
      <c r="LHT1" s="35"/>
      <c r="LHU1" s="35"/>
      <c r="LHV1" s="35"/>
      <c r="LHW1" s="35"/>
      <c r="LHX1" s="35"/>
      <c r="LHY1" s="35"/>
      <c r="LHZ1" s="35"/>
      <c r="LIA1" s="35"/>
      <c r="LIB1" s="35"/>
      <c r="LIC1" s="35"/>
      <c r="LID1" s="35"/>
      <c r="LIE1" s="35"/>
      <c r="LIF1" s="35"/>
      <c r="LIG1" s="35"/>
      <c r="LIH1" s="35"/>
      <c r="LII1" s="35"/>
      <c r="LIJ1" s="35"/>
      <c r="LIK1" s="35"/>
      <c r="LIL1" s="35"/>
      <c r="LIM1" s="35"/>
      <c r="LIN1" s="35"/>
      <c r="LIO1" s="35"/>
      <c r="LIP1" s="35"/>
      <c r="LIQ1" s="35"/>
      <c r="LIR1" s="35"/>
      <c r="LIS1" s="35"/>
      <c r="LIT1" s="35"/>
      <c r="LIU1" s="35"/>
      <c r="LIV1" s="35"/>
      <c r="LIW1" s="35"/>
      <c r="LIX1" s="35"/>
      <c r="LIY1" s="35"/>
      <c r="LIZ1" s="35"/>
      <c r="LJA1" s="35"/>
      <c r="LJB1" s="35"/>
      <c r="LJC1" s="35"/>
      <c r="LJD1" s="35"/>
      <c r="LJE1" s="35"/>
      <c r="LJF1" s="35"/>
      <c r="LJG1" s="35"/>
      <c r="LJH1" s="35"/>
      <c r="LJI1" s="35"/>
      <c r="LJJ1" s="35"/>
      <c r="LJK1" s="35"/>
      <c r="LJL1" s="35"/>
      <c r="LJM1" s="35"/>
      <c r="LJN1" s="35"/>
      <c r="LJO1" s="35"/>
      <c r="LJP1" s="35"/>
      <c r="LJQ1" s="35"/>
      <c r="LJR1" s="35"/>
      <c r="LJS1" s="35"/>
      <c r="LJT1" s="35"/>
      <c r="LJU1" s="35"/>
      <c r="LJV1" s="35"/>
      <c r="LJW1" s="35"/>
      <c r="LJX1" s="35"/>
      <c r="LJY1" s="35"/>
      <c r="LJZ1" s="35"/>
      <c r="LKA1" s="35"/>
      <c r="LKB1" s="35"/>
      <c r="LKC1" s="35"/>
      <c r="LKD1" s="35"/>
      <c r="LKE1" s="35"/>
      <c r="LKF1" s="35"/>
      <c r="LKG1" s="35"/>
      <c r="LKH1" s="35"/>
      <c r="LKI1" s="35"/>
      <c r="LKJ1" s="35"/>
      <c r="LKK1" s="35"/>
      <c r="LKL1" s="35"/>
      <c r="LKM1" s="35"/>
      <c r="LKN1" s="35"/>
      <c r="LKO1" s="35"/>
      <c r="LKP1" s="35"/>
      <c r="LKQ1" s="35"/>
      <c r="LKR1" s="35"/>
      <c r="LKS1" s="35"/>
      <c r="LKT1" s="35"/>
      <c r="LKU1" s="35"/>
      <c r="LKV1" s="35"/>
      <c r="LKW1" s="35"/>
      <c r="LKX1" s="35"/>
      <c r="LKY1" s="35"/>
      <c r="LKZ1" s="35"/>
      <c r="LLA1" s="35"/>
      <c r="LLB1" s="35"/>
      <c r="LLC1" s="35"/>
      <c r="LLD1" s="35"/>
      <c r="LLE1" s="35"/>
      <c r="LLF1" s="35"/>
      <c r="LLG1" s="35"/>
      <c r="LLH1" s="35"/>
      <c r="LLI1" s="35"/>
      <c r="LLJ1" s="35"/>
      <c r="LLK1" s="35"/>
      <c r="LLL1" s="35"/>
      <c r="LLM1" s="35"/>
      <c r="LLN1" s="35"/>
      <c r="LLO1" s="35"/>
      <c r="LLP1" s="35"/>
      <c r="LLQ1" s="35"/>
      <c r="LLR1" s="35"/>
      <c r="LLS1" s="35"/>
      <c r="LLT1" s="35"/>
      <c r="LLU1" s="35"/>
      <c r="LLV1" s="35"/>
      <c r="LLW1" s="35"/>
      <c r="LLX1" s="35"/>
      <c r="LLY1" s="35"/>
      <c r="LLZ1" s="35"/>
      <c r="LMA1" s="35"/>
      <c r="LMB1" s="35"/>
      <c r="LMC1" s="35"/>
      <c r="LMD1" s="35"/>
      <c r="LME1" s="35"/>
      <c r="LMF1" s="35"/>
      <c r="LMG1" s="35"/>
      <c r="LMH1" s="35"/>
      <c r="LMI1" s="35"/>
      <c r="LMJ1" s="35"/>
      <c r="LMK1" s="35"/>
      <c r="LML1" s="35"/>
      <c r="LMM1" s="35"/>
      <c r="LMN1" s="35"/>
      <c r="LMO1" s="35"/>
      <c r="LMP1" s="35"/>
      <c r="LMQ1" s="35"/>
      <c r="LMR1" s="35"/>
      <c r="LMS1" s="35"/>
      <c r="LMT1" s="35"/>
      <c r="LMU1" s="35"/>
      <c r="LMV1" s="35"/>
      <c r="LMW1" s="35"/>
      <c r="LMX1" s="35"/>
      <c r="LMY1" s="35"/>
      <c r="LMZ1" s="35"/>
      <c r="LNA1" s="35"/>
      <c r="LNB1" s="35"/>
      <c r="LNC1" s="35"/>
      <c r="LND1" s="35"/>
      <c r="LNE1" s="35"/>
      <c r="LNF1" s="35"/>
      <c r="LNG1" s="35"/>
      <c r="LNH1" s="35"/>
      <c r="LNI1" s="35"/>
      <c r="LNJ1" s="35"/>
      <c r="LNK1" s="35"/>
      <c r="LNL1" s="35"/>
      <c r="LNM1" s="35"/>
      <c r="LNN1" s="35"/>
      <c r="LNO1" s="35"/>
      <c r="LNP1" s="35"/>
      <c r="LNQ1" s="35"/>
      <c r="LNR1" s="35"/>
      <c r="LNS1" s="35"/>
      <c r="LNT1" s="35"/>
      <c r="LNU1" s="35"/>
      <c r="LNV1" s="35"/>
      <c r="LNW1" s="35"/>
      <c r="LNX1" s="35"/>
      <c r="LNY1" s="35"/>
      <c r="LNZ1" s="35"/>
      <c r="LOA1" s="35"/>
      <c r="LOB1" s="35"/>
      <c r="LOC1" s="35"/>
      <c r="LOD1" s="35"/>
      <c r="LOE1" s="35"/>
      <c r="LOF1" s="35"/>
      <c r="LOG1" s="35"/>
      <c r="LOH1" s="35"/>
      <c r="LOI1" s="35"/>
      <c r="LOJ1" s="35"/>
      <c r="LOK1" s="35"/>
      <c r="LOL1" s="35"/>
      <c r="LOM1" s="35"/>
      <c r="LON1" s="35"/>
      <c r="LOO1" s="35"/>
      <c r="LOP1" s="35"/>
      <c r="LOQ1" s="35"/>
      <c r="LOR1" s="35"/>
      <c r="LOS1" s="35"/>
      <c r="LOT1" s="35"/>
      <c r="LOU1" s="35"/>
      <c r="LOV1" s="35"/>
      <c r="LOW1" s="35"/>
      <c r="LOX1" s="35"/>
      <c r="LOY1" s="35"/>
      <c r="LOZ1" s="35"/>
      <c r="LPA1" s="35"/>
      <c r="LPB1" s="35"/>
      <c r="LPC1" s="35"/>
      <c r="LPD1" s="35"/>
      <c r="LPE1" s="35"/>
      <c r="LPF1" s="35"/>
      <c r="LPG1" s="35"/>
      <c r="LPH1" s="35"/>
      <c r="LPI1" s="35"/>
      <c r="LPJ1" s="35"/>
      <c r="LPK1" s="35"/>
      <c r="LPL1" s="35"/>
      <c r="LPM1" s="35"/>
      <c r="LPN1" s="35"/>
      <c r="LPO1" s="35"/>
      <c r="LPP1" s="35"/>
      <c r="LPQ1" s="35"/>
      <c r="LPR1" s="35"/>
      <c r="LPS1" s="35"/>
      <c r="LPT1" s="35"/>
      <c r="LPU1" s="35"/>
      <c r="LPV1" s="35"/>
      <c r="LPW1" s="35"/>
      <c r="LPX1" s="35"/>
      <c r="LPY1" s="35"/>
      <c r="LPZ1" s="35"/>
      <c r="LQA1" s="35"/>
      <c r="LQB1" s="35"/>
      <c r="LQC1" s="35"/>
      <c r="LQD1" s="35"/>
      <c r="LQE1" s="35"/>
      <c r="LQF1" s="35"/>
      <c r="LQG1" s="35"/>
      <c r="LQH1" s="35"/>
      <c r="LQI1" s="35"/>
      <c r="LQJ1" s="35"/>
      <c r="LQK1" s="35"/>
      <c r="LQL1" s="35"/>
      <c r="LQM1" s="35"/>
      <c r="LQN1" s="35"/>
      <c r="LQO1" s="35"/>
      <c r="LQP1" s="35"/>
      <c r="LQQ1" s="35"/>
      <c r="LQR1" s="35"/>
      <c r="LQS1" s="35"/>
      <c r="LQT1" s="35"/>
      <c r="LQU1" s="35"/>
      <c r="LQV1" s="35"/>
      <c r="LQW1" s="35"/>
      <c r="LQX1" s="35"/>
      <c r="LQY1" s="35"/>
      <c r="LQZ1" s="35"/>
      <c r="LRA1" s="35"/>
      <c r="LRB1" s="35"/>
      <c r="LRC1" s="35"/>
      <c r="LRD1" s="35"/>
      <c r="LRE1" s="35"/>
      <c r="LRF1" s="35"/>
      <c r="LRG1" s="35"/>
      <c r="LRH1" s="35"/>
      <c r="LRI1" s="35"/>
      <c r="LRJ1" s="35"/>
      <c r="LRK1" s="35"/>
      <c r="LRL1" s="35"/>
      <c r="LRM1" s="35"/>
      <c r="LRN1" s="35"/>
      <c r="LRO1" s="35"/>
      <c r="LRP1" s="35"/>
      <c r="LRQ1" s="35"/>
      <c r="LRR1" s="35"/>
      <c r="LRS1" s="35"/>
      <c r="LRT1" s="35"/>
      <c r="LRU1" s="35"/>
      <c r="LRV1" s="35"/>
      <c r="LRW1" s="35"/>
      <c r="LRX1" s="35"/>
      <c r="LRY1" s="35"/>
      <c r="LRZ1" s="35"/>
      <c r="LSA1" s="35"/>
      <c r="LSB1" s="35"/>
      <c r="LSC1" s="35"/>
      <c r="LSD1" s="35"/>
      <c r="LSE1" s="35"/>
      <c r="LSF1" s="35"/>
      <c r="LSG1" s="35"/>
      <c r="LSH1" s="35"/>
      <c r="LSI1" s="35"/>
      <c r="LSJ1" s="35"/>
      <c r="LSK1" s="35"/>
      <c r="LSL1" s="35"/>
      <c r="LSM1" s="35"/>
      <c r="LSN1" s="35"/>
      <c r="LSO1" s="35"/>
      <c r="LSP1" s="35"/>
      <c r="LSQ1" s="35"/>
      <c r="LSR1" s="35"/>
      <c r="LSS1" s="35"/>
      <c r="LST1" s="35"/>
      <c r="LSU1" s="35"/>
      <c r="LSV1" s="35"/>
      <c r="LSW1" s="35"/>
      <c r="LSX1" s="35"/>
      <c r="LSY1" s="35"/>
      <c r="LSZ1" s="35"/>
      <c r="LTA1" s="35"/>
      <c r="LTB1" s="35"/>
      <c r="LTC1" s="35"/>
      <c r="LTD1" s="35"/>
      <c r="LTE1" s="35"/>
      <c r="LTF1" s="35"/>
      <c r="LTG1" s="35"/>
      <c r="LTH1" s="35"/>
      <c r="LTI1" s="35"/>
      <c r="LTJ1" s="35"/>
      <c r="LTK1" s="35"/>
      <c r="LTL1" s="35"/>
      <c r="LTM1" s="35"/>
      <c r="LTN1" s="35"/>
      <c r="LTO1" s="35"/>
      <c r="LTP1" s="35"/>
      <c r="LTQ1" s="35"/>
      <c r="LTR1" s="35"/>
      <c r="LTS1" s="35"/>
      <c r="LTT1" s="35"/>
      <c r="LTU1" s="35"/>
      <c r="LTV1" s="35"/>
      <c r="LTW1" s="35"/>
      <c r="LTX1" s="35"/>
      <c r="LTY1" s="35"/>
      <c r="LTZ1" s="35"/>
      <c r="LUA1" s="35"/>
      <c r="LUB1" s="35"/>
      <c r="LUC1" s="35"/>
      <c r="LUD1" s="35"/>
      <c r="LUE1" s="35"/>
      <c r="LUF1" s="35"/>
      <c r="LUG1" s="35"/>
      <c r="LUH1" s="35"/>
      <c r="LUI1" s="35"/>
      <c r="LUJ1" s="35"/>
      <c r="LUK1" s="35"/>
      <c r="LUL1" s="35"/>
      <c r="LUM1" s="35"/>
      <c r="LUN1" s="35"/>
      <c r="LUO1" s="35"/>
      <c r="LUP1" s="35"/>
      <c r="LUQ1" s="35"/>
      <c r="LUR1" s="35"/>
      <c r="LUS1" s="35"/>
      <c r="LUT1" s="35"/>
      <c r="LUU1" s="35"/>
      <c r="LUV1" s="35"/>
      <c r="LUW1" s="35"/>
      <c r="LUX1" s="35"/>
      <c r="LUY1" s="35"/>
      <c r="LUZ1" s="35"/>
      <c r="LVA1" s="35"/>
      <c r="LVB1" s="35"/>
      <c r="LVC1" s="35"/>
      <c r="LVD1" s="35"/>
      <c r="LVE1" s="35"/>
      <c r="LVF1" s="35"/>
      <c r="LVG1" s="35"/>
      <c r="LVH1" s="35"/>
      <c r="LVI1" s="35"/>
      <c r="LVJ1" s="35"/>
      <c r="LVK1" s="35"/>
      <c r="LVL1" s="35"/>
      <c r="LVM1" s="35"/>
      <c r="LVN1" s="35"/>
      <c r="LVO1" s="35"/>
      <c r="LVP1" s="35"/>
      <c r="LVQ1" s="35"/>
      <c r="LVR1" s="35"/>
      <c r="LVS1" s="35"/>
      <c r="LVT1" s="35"/>
      <c r="LVU1" s="35"/>
      <c r="LVV1" s="35"/>
      <c r="LVW1" s="35"/>
      <c r="LVX1" s="35"/>
      <c r="LVY1" s="35"/>
      <c r="LVZ1" s="35"/>
      <c r="LWA1" s="35"/>
      <c r="LWB1" s="35"/>
      <c r="LWC1" s="35"/>
      <c r="LWD1" s="35"/>
      <c r="LWE1" s="35"/>
      <c r="LWF1" s="35"/>
      <c r="LWG1" s="35"/>
      <c r="LWH1" s="35"/>
      <c r="LWI1" s="35"/>
      <c r="LWJ1" s="35"/>
      <c r="LWK1" s="35"/>
      <c r="LWL1" s="35"/>
      <c r="LWM1" s="35"/>
      <c r="LWN1" s="35"/>
      <c r="LWO1" s="35"/>
      <c r="LWP1" s="35"/>
      <c r="LWQ1" s="35"/>
      <c r="LWR1" s="35"/>
      <c r="LWS1" s="35"/>
      <c r="LWT1" s="35"/>
      <c r="LWU1" s="35"/>
      <c r="LWV1" s="35"/>
      <c r="LWW1" s="35"/>
      <c r="LWX1" s="35"/>
      <c r="LWY1" s="35"/>
      <c r="LWZ1" s="35"/>
      <c r="LXA1" s="35"/>
      <c r="LXB1" s="35"/>
      <c r="LXC1" s="35"/>
      <c r="LXD1" s="35"/>
      <c r="LXE1" s="35"/>
      <c r="LXF1" s="35"/>
      <c r="LXG1" s="35"/>
      <c r="LXH1" s="35"/>
      <c r="LXI1" s="35"/>
      <c r="LXJ1" s="35"/>
      <c r="LXK1" s="35"/>
      <c r="LXL1" s="35"/>
      <c r="LXM1" s="35"/>
      <c r="LXN1" s="35"/>
      <c r="LXO1" s="35"/>
      <c r="LXP1" s="35"/>
      <c r="LXQ1" s="35"/>
      <c r="LXR1" s="35"/>
      <c r="LXS1" s="35"/>
      <c r="LXT1" s="35"/>
      <c r="LXU1" s="35"/>
      <c r="LXV1" s="35"/>
      <c r="LXW1" s="35"/>
      <c r="LXX1" s="35"/>
      <c r="LXY1" s="35"/>
      <c r="LXZ1" s="35"/>
      <c r="LYA1" s="35"/>
      <c r="LYB1" s="35"/>
      <c r="LYC1" s="35"/>
      <c r="LYD1" s="35"/>
      <c r="LYE1" s="35"/>
      <c r="LYF1" s="35"/>
      <c r="LYG1" s="35"/>
      <c r="LYH1" s="35"/>
      <c r="LYI1" s="35"/>
      <c r="LYJ1" s="35"/>
      <c r="LYK1" s="35"/>
      <c r="LYL1" s="35"/>
      <c r="LYM1" s="35"/>
      <c r="LYN1" s="35"/>
      <c r="LYO1" s="35"/>
      <c r="LYP1" s="35"/>
      <c r="LYQ1" s="35"/>
      <c r="LYR1" s="35"/>
      <c r="LYS1" s="35"/>
      <c r="LYT1" s="35"/>
      <c r="LYU1" s="35"/>
      <c r="LYV1" s="35"/>
      <c r="LYW1" s="35"/>
      <c r="LYX1" s="35"/>
      <c r="LYY1" s="35"/>
      <c r="LYZ1" s="35"/>
      <c r="LZA1" s="35"/>
      <c r="LZB1" s="35"/>
      <c r="LZC1" s="35"/>
      <c r="LZD1" s="35"/>
      <c r="LZE1" s="35"/>
      <c r="LZF1" s="35"/>
      <c r="LZG1" s="35"/>
      <c r="LZH1" s="35"/>
      <c r="LZI1" s="35"/>
      <c r="LZJ1" s="35"/>
      <c r="LZK1" s="35"/>
      <c r="LZL1" s="35"/>
      <c r="LZM1" s="35"/>
      <c r="LZN1" s="35"/>
      <c r="LZO1" s="35"/>
      <c r="LZP1" s="35"/>
      <c r="LZQ1" s="35"/>
      <c r="LZR1" s="35"/>
      <c r="LZS1" s="35"/>
      <c r="LZT1" s="35"/>
      <c r="LZU1" s="35"/>
      <c r="LZV1" s="35"/>
      <c r="LZW1" s="35"/>
      <c r="LZX1" s="35"/>
      <c r="LZY1" s="35"/>
      <c r="LZZ1" s="35"/>
      <c r="MAA1" s="35"/>
      <c r="MAB1" s="35"/>
      <c r="MAC1" s="35"/>
      <c r="MAD1" s="35"/>
      <c r="MAE1" s="35"/>
      <c r="MAF1" s="35"/>
      <c r="MAG1" s="35"/>
      <c r="MAH1" s="35"/>
      <c r="MAI1" s="35"/>
      <c r="MAJ1" s="35"/>
      <c r="MAK1" s="35"/>
      <c r="MAL1" s="35"/>
      <c r="MAM1" s="35"/>
      <c r="MAN1" s="35"/>
      <c r="MAO1" s="35"/>
      <c r="MAP1" s="35"/>
      <c r="MAQ1" s="35"/>
      <c r="MAR1" s="35"/>
      <c r="MAS1" s="35"/>
      <c r="MAT1" s="35"/>
      <c r="MAU1" s="35"/>
      <c r="MAV1" s="35"/>
      <c r="MAW1" s="35"/>
      <c r="MAX1" s="35"/>
      <c r="MAY1" s="35"/>
      <c r="MAZ1" s="35"/>
      <c r="MBA1" s="35"/>
      <c r="MBB1" s="35"/>
      <c r="MBC1" s="35"/>
      <c r="MBD1" s="35"/>
      <c r="MBE1" s="35"/>
      <c r="MBF1" s="35"/>
      <c r="MBG1" s="35"/>
      <c r="MBH1" s="35"/>
      <c r="MBI1" s="35"/>
      <c r="MBJ1" s="35"/>
      <c r="MBK1" s="35"/>
      <c r="MBL1" s="35"/>
      <c r="MBM1" s="35"/>
      <c r="MBN1" s="35"/>
      <c r="MBO1" s="35"/>
      <c r="MBP1" s="35"/>
      <c r="MBQ1" s="35"/>
      <c r="MBR1" s="35"/>
      <c r="MBS1" s="35"/>
      <c r="MBT1" s="35"/>
      <c r="MBU1" s="35"/>
      <c r="MBV1" s="35"/>
      <c r="MBW1" s="35"/>
      <c r="MBX1" s="35"/>
      <c r="MBY1" s="35"/>
      <c r="MBZ1" s="35"/>
      <c r="MCA1" s="35"/>
      <c r="MCB1" s="35"/>
      <c r="MCC1" s="35"/>
      <c r="MCD1" s="35"/>
      <c r="MCE1" s="35"/>
      <c r="MCF1" s="35"/>
      <c r="MCG1" s="35"/>
      <c r="MCH1" s="35"/>
      <c r="MCI1" s="35"/>
      <c r="MCJ1" s="35"/>
      <c r="MCK1" s="35"/>
      <c r="MCL1" s="35"/>
      <c r="MCM1" s="35"/>
      <c r="MCN1" s="35"/>
      <c r="MCO1" s="35"/>
      <c r="MCP1" s="35"/>
      <c r="MCQ1" s="35"/>
      <c r="MCR1" s="35"/>
      <c r="MCS1" s="35"/>
      <c r="MCT1" s="35"/>
      <c r="MCU1" s="35"/>
      <c r="MCV1" s="35"/>
      <c r="MCW1" s="35"/>
      <c r="MCX1" s="35"/>
      <c r="MCY1" s="35"/>
      <c r="MCZ1" s="35"/>
      <c r="MDA1" s="35"/>
      <c r="MDB1" s="35"/>
      <c r="MDC1" s="35"/>
      <c r="MDD1" s="35"/>
      <c r="MDE1" s="35"/>
      <c r="MDF1" s="35"/>
      <c r="MDG1" s="35"/>
      <c r="MDH1" s="35"/>
      <c r="MDI1" s="35"/>
      <c r="MDJ1" s="35"/>
      <c r="MDK1" s="35"/>
      <c r="MDL1" s="35"/>
      <c r="MDM1" s="35"/>
      <c r="MDN1" s="35"/>
      <c r="MDO1" s="35"/>
      <c r="MDP1" s="35"/>
      <c r="MDQ1" s="35"/>
      <c r="MDR1" s="35"/>
      <c r="MDS1" s="35"/>
      <c r="MDT1" s="35"/>
      <c r="MDU1" s="35"/>
      <c r="MDV1" s="35"/>
      <c r="MDW1" s="35"/>
      <c r="MDX1" s="35"/>
      <c r="MDY1" s="35"/>
      <c r="MDZ1" s="35"/>
      <c r="MEA1" s="35"/>
      <c r="MEB1" s="35"/>
      <c r="MEC1" s="35"/>
      <c r="MED1" s="35"/>
      <c r="MEE1" s="35"/>
      <c r="MEF1" s="35"/>
      <c r="MEG1" s="35"/>
      <c r="MEH1" s="35"/>
      <c r="MEI1" s="35"/>
      <c r="MEJ1" s="35"/>
      <c r="MEK1" s="35"/>
      <c r="MEL1" s="35"/>
      <c r="MEM1" s="35"/>
      <c r="MEN1" s="35"/>
      <c r="MEO1" s="35"/>
      <c r="MEP1" s="35"/>
      <c r="MEQ1" s="35"/>
      <c r="MER1" s="35"/>
      <c r="MES1" s="35"/>
      <c r="MET1" s="35"/>
      <c r="MEU1" s="35"/>
      <c r="MEV1" s="35"/>
      <c r="MEW1" s="35"/>
      <c r="MEX1" s="35"/>
      <c r="MEY1" s="35"/>
      <c r="MEZ1" s="35"/>
      <c r="MFA1" s="35"/>
      <c r="MFB1" s="35"/>
      <c r="MFC1" s="35"/>
      <c r="MFD1" s="35"/>
      <c r="MFE1" s="35"/>
      <c r="MFF1" s="35"/>
      <c r="MFG1" s="35"/>
      <c r="MFH1" s="35"/>
      <c r="MFI1" s="35"/>
      <c r="MFJ1" s="35"/>
      <c r="MFK1" s="35"/>
      <c r="MFL1" s="35"/>
      <c r="MFM1" s="35"/>
      <c r="MFN1" s="35"/>
      <c r="MFO1" s="35"/>
      <c r="MFP1" s="35"/>
      <c r="MFQ1" s="35"/>
      <c r="MFR1" s="35"/>
      <c r="MFS1" s="35"/>
      <c r="MFT1" s="35"/>
      <c r="MFU1" s="35"/>
      <c r="MFV1" s="35"/>
      <c r="MFW1" s="35"/>
      <c r="MFX1" s="35"/>
      <c r="MFY1" s="35"/>
      <c r="MFZ1" s="35"/>
      <c r="MGA1" s="35"/>
      <c r="MGB1" s="35"/>
      <c r="MGC1" s="35"/>
      <c r="MGD1" s="35"/>
      <c r="MGE1" s="35"/>
      <c r="MGF1" s="35"/>
      <c r="MGG1" s="35"/>
      <c r="MGH1" s="35"/>
      <c r="MGI1" s="35"/>
      <c r="MGJ1" s="35"/>
      <c r="MGK1" s="35"/>
      <c r="MGL1" s="35"/>
      <c r="MGM1" s="35"/>
      <c r="MGN1" s="35"/>
      <c r="MGO1" s="35"/>
      <c r="MGP1" s="35"/>
      <c r="MGQ1" s="35"/>
      <c r="MGR1" s="35"/>
      <c r="MGS1" s="35"/>
      <c r="MGT1" s="35"/>
      <c r="MGU1" s="35"/>
      <c r="MGV1" s="35"/>
      <c r="MGW1" s="35"/>
      <c r="MGX1" s="35"/>
      <c r="MGY1" s="35"/>
      <c r="MGZ1" s="35"/>
      <c r="MHA1" s="35"/>
      <c r="MHB1" s="35"/>
      <c r="MHC1" s="35"/>
      <c r="MHD1" s="35"/>
      <c r="MHE1" s="35"/>
      <c r="MHF1" s="35"/>
      <c r="MHG1" s="35"/>
      <c r="MHH1" s="35"/>
      <c r="MHI1" s="35"/>
      <c r="MHJ1" s="35"/>
      <c r="MHK1" s="35"/>
      <c r="MHL1" s="35"/>
      <c r="MHM1" s="35"/>
      <c r="MHN1" s="35"/>
      <c r="MHO1" s="35"/>
      <c r="MHP1" s="35"/>
      <c r="MHQ1" s="35"/>
      <c r="MHR1" s="35"/>
      <c r="MHS1" s="35"/>
      <c r="MHT1" s="35"/>
      <c r="MHU1" s="35"/>
      <c r="MHV1" s="35"/>
      <c r="MHW1" s="35"/>
      <c r="MHX1" s="35"/>
      <c r="MHY1" s="35"/>
      <c r="MHZ1" s="35"/>
      <c r="MIA1" s="35"/>
      <c r="MIB1" s="35"/>
      <c r="MIC1" s="35"/>
      <c r="MID1" s="35"/>
      <c r="MIE1" s="35"/>
      <c r="MIF1" s="35"/>
      <c r="MIG1" s="35"/>
      <c r="MIH1" s="35"/>
      <c r="MII1" s="35"/>
      <c r="MIJ1" s="35"/>
      <c r="MIK1" s="35"/>
      <c r="MIL1" s="35"/>
      <c r="MIM1" s="35"/>
      <c r="MIN1" s="35"/>
      <c r="MIO1" s="35"/>
      <c r="MIP1" s="35"/>
      <c r="MIQ1" s="35"/>
      <c r="MIR1" s="35"/>
      <c r="MIS1" s="35"/>
      <c r="MIT1" s="35"/>
      <c r="MIU1" s="35"/>
      <c r="MIV1" s="35"/>
      <c r="MIW1" s="35"/>
      <c r="MIX1" s="35"/>
      <c r="MIY1" s="35"/>
      <c r="MIZ1" s="35"/>
      <c r="MJA1" s="35"/>
      <c r="MJB1" s="35"/>
      <c r="MJC1" s="35"/>
      <c r="MJD1" s="35"/>
      <c r="MJE1" s="35"/>
      <c r="MJF1" s="35"/>
      <c r="MJG1" s="35"/>
      <c r="MJH1" s="35"/>
      <c r="MJI1" s="35"/>
      <c r="MJJ1" s="35"/>
      <c r="MJK1" s="35"/>
      <c r="MJL1" s="35"/>
      <c r="MJM1" s="35"/>
      <c r="MJN1" s="35"/>
      <c r="MJO1" s="35"/>
      <c r="MJP1" s="35"/>
      <c r="MJQ1" s="35"/>
      <c r="MJR1" s="35"/>
      <c r="MJS1" s="35"/>
      <c r="MJT1" s="35"/>
      <c r="MJU1" s="35"/>
      <c r="MJV1" s="35"/>
      <c r="MJW1" s="35"/>
      <c r="MJX1" s="35"/>
      <c r="MJY1" s="35"/>
      <c r="MJZ1" s="35"/>
      <c r="MKA1" s="35"/>
      <c r="MKB1" s="35"/>
      <c r="MKC1" s="35"/>
      <c r="MKD1" s="35"/>
      <c r="MKE1" s="35"/>
      <c r="MKF1" s="35"/>
      <c r="MKG1" s="35"/>
      <c r="MKH1" s="35"/>
      <c r="MKI1" s="35"/>
      <c r="MKJ1" s="35"/>
      <c r="MKK1" s="35"/>
      <c r="MKL1" s="35"/>
      <c r="MKM1" s="35"/>
      <c r="MKN1" s="35"/>
      <c r="MKO1" s="35"/>
      <c r="MKP1" s="35"/>
      <c r="MKQ1" s="35"/>
      <c r="MKR1" s="35"/>
      <c r="MKS1" s="35"/>
      <c r="MKT1" s="35"/>
      <c r="MKU1" s="35"/>
      <c r="MKV1" s="35"/>
      <c r="MKW1" s="35"/>
      <c r="MKX1" s="35"/>
      <c r="MKY1" s="35"/>
      <c r="MKZ1" s="35"/>
      <c r="MLA1" s="35"/>
      <c r="MLB1" s="35"/>
      <c r="MLC1" s="35"/>
      <c r="MLD1" s="35"/>
      <c r="MLE1" s="35"/>
      <c r="MLF1" s="35"/>
      <c r="MLG1" s="35"/>
      <c r="MLH1" s="35"/>
      <c r="MLI1" s="35"/>
      <c r="MLJ1" s="35"/>
      <c r="MLK1" s="35"/>
      <c r="MLL1" s="35"/>
      <c r="MLM1" s="35"/>
      <c r="MLN1" s="35"/>
      <c r="MLO1" s="35"/>
      <c r="MLP1" s="35"/>
      <c r="MLQ1" s="35"/>
      <c r="MLR1" s="35"/>
      <c r="MLS1" s="35"/>
      <c r="MLT1" s="35"/>
      <c r="MLU1" s="35"/>
      <c r="MLV1" s="35"/>
      <c r="MLW1" s="35"/>
      <c r="MLX1" s="35"/>
      <c r="MLY1" s="35"/>
      <c r="MLZ1" s="35"/>
      <c r="MMA1" s="35"/>
      <c r="MMB1" s="35"/>
      <c r="MMC1" s="35"/>
      <c r="MMD1" s="35"/>
      <c r="MME1" s="35"/>
      <c r="MMF1" s="35"/>
      <c r="MMG1" s="35"/>
      <c r="MMH1" s="35"/>
      <c r="MMI1" s="35"/>
      <c r="MMJ1" s="35"/>
      <c r="MMK1" s="35"/>
      <c r="MML1" s="35"/>
      <c r="MMM1" s="35"/>
      <c r="MMN1" s="35"/>
      <c r="MMO1" s="35"/>
      <c r="MMP1" s="35"/>
      <c r="MMQ1" s="35"/>
      <c r="MMR1" s="35"/>
      <c r="MMS1" s="35"/>
      <c r="MMT1" s="35"/>
      <c r="MMU1" s="35"/>
      <c r="MMV1" s="35"/>
      <c r="MMW1" s="35"/>
      <c r="MMX1" s="35"/>
      <c r="MMY1" s="35"/>
      <c r="MMZ1" s="35"/>
      <c r="MNA1" s="35"/>
      <c r="MNB1" s="35"/>
      <c r="MNC1" s="35"/>
      <c r="MND1" s="35"/>
      <c r="MNE1" s="35"/>
      <c r="MNF1" s="35"/>
      <c r="MNG1" s="35"/>
      <c r="MNH1" s="35"/>
      <c r="MNI1" s="35"/>
      <c r="MNJ1" s="35"/>
      <c r="MNK1" s="35"/>
      <c r="MNL1" s="35"/>
      <c r="MNM1" s="35"/>
      <c r="MNN1" s="35"/>
      <c r="MNO1" s="35"/>
      <c r="MNP1" s="35"/>
      <c r="MNQ1" s="35"/>
      <c r="MNR1" s="35"/>
      <c r="MNS1" s="35"/>
      <c r="MNT1" s="35"/>
      <c r="MNU1" s="35"/>
      <c r="MNV1" s="35"/>
      <c r="MNW1" s="35"/>
      <c r="MNX1" s="35"/>
      <c r="MNY1" s="35"/>
      <c r="MNZ1" s="35"/>
      <c r="MOA1" s="35"/>
      <c r="MOB1" s="35"/>
      <c r="MOC1" s="35"/>
      <c r="MOD1" s="35"/>
      <c r="MOE1" s="35"/>
      <c r="MOF1" s="35"/>
      <c r="MOG1" s="35"/>
      <c r="MOH1" s="35"/>
      <c r="MOI1" s="35"/>
      <c r="MOJ1" s="35"/>
      <c r="MOK1" s="35"/>
      <c r="MOL1" s="35"/>
      <c r="MOM1" s="35"/>
      <c r="MON1" s="35"/>
      <c r="MOO1" s="35"/>
      <c r="MOP1" s="35"/>
      <c r="MOQ1" s="35"/>
      <c r="MOR1" s="35"/>
      <c r="MOS1" s="35"/>
      <c r="MOT1" s="35"/>
      <c r="MOU1" s="35"/>
      <c r="MOV1" s="35"/>
      <c r="MOW1" s="35"/>
      <c r="MOX1" s="35"/>
      <c r="MOY1" s="35"/>
      <c r="MOZ1" s="35"/>
      <c r="MPA1" s="35"/>
      <c r="MPB1" s="35"/>
      <c r="MPC1" s="35"/>
      <c r="MPD1" s="35"/>
      <c r="MPE1" s="35"/>
      <c r="MPF1" s="35"/>
      <c r="MPG1" s="35"/>
      <c r="MPH1" s="35"/>
      <c r="MPI1" s="35"/>
      <c r="MPJ1" s="35"/>
      <c r="MPK1" s="35"/>
      <c r="MPL1" s="35"/>
      <c r="MPM1" s="35"/>
      <c r="MPN1" s="35"/>
      <c r="MPO1" s="35"/>
      <c r="MPP1" s="35"/>
      <c r="MPQ1" s="35"/>
      <c r="MPR1" s="35"/>
      <c r="MPS1" s="35"/>
      <c r="MPT1" s="35"/>
      <c r="MPU1" s="35"/>
      <c r="MPV1" s="35"/>
      <c r="MPW1" s="35"/>
      <c r="MPX1" s="35"/>
      <c r="MPY1" s="35"/>
      <c r="MPZ1" s="35"/>
      <c r="MQA1" s="35"/>
      <c r="MQB1" s="35"/>
      <c r="MQC1" s="35"/>
      <c r="MQD1" s="35"/>
      <c r="MQE1" s="35"/>
      <c r="MQF1" s="35"/>
      <c r="MQG1" s="35"/>
      <c r="MQH1" s="35"/>
      <c r="MQI1" s="35"/>
      <c r="MQJ1" s="35"/>
      <c r="MQK1" s="35"/>
      <c r="MQL1" s="35"/>
      <c r="MQM1" s="35"/>
      <c r="MQN1" s="35"/>
      <c r="MQO1" s="35"/>
      <c r="MQP1" s="35"/>
      <c r="MQQ1" s="35"/>
      <c r="MQR1" s="35"/>
      <c r="MQS1" s="35"/>
      <c r="MQT1" s="35"/>
      <c r="MQU1" s="35"/>
      <c r="MQV1" s="35"/>
      <c r="MQW1" s="35"/>
      <c r="MQX1" s="35"/>
      <c r="MQY1" s="35"/>
      <c r="MQZ1" s="35"/>
      <c r="MRA1" s="35"/>
      <c r="MRB1" s="35"/>
      <c r="MRC1" s="35"/>
      <c r="MRD1" s="35"/>
      <c r="MRE1" s="35"/>
      <c r="MRF1" s="35"/>
      <c r="MRG1" s="35"/>
      <c r="MRH1" s="35"/>
      <c r="MRI1" s="35"/>
      <c r="MRJ1" s="35"/>
      <c r="MRK1" s="35"/>
      <c r="MRL1" s="35"/>
      <c r="MRM1" s="35"/>
      <c r="MRN1" s="35"/>
      <c r="MRO1" s="35"/>
      <c r="MRP1" s="35"/>
      <c r="MRQ1" s="35"/>
      <c r="MRR1" s="35"/>
      <c r="MRS1" s="35"/>
      <c r="MRT1" s="35"/>
      <c r="MRU1" s="35"/>
      <c r="MRV1" s="35"/>
      <c r="MRW1" s="35"/>
      <c r="MRX1" s="35"/>
      <c r="MRY1" s="35"/>
      <c r="MRZ1" s="35"/>
      <c r="MSA1" s="35"/>
      <c r="MSB1" s="35"/>
      <c r="MSC1" s="35"/>
      <c r="MSD1" s="35"/>
      <c r="MSE1" s="35"/>
      <c r="MSF1" s="35"/>
      <c r="MSG1" s="35"/>
      <c r="MSH1" s="35"/>
      <c r="MSI1" s="35"/>
      <c r="MSJ1" s="35"/>
      <c r="MSK1" s="35"/>
      <c r="MSL1" s="35"/>
      <c r="MSM1" s="35"/>
      <c r="MSN1" s="35"/>
      <c r="MSO1" s="35"/>
      <c r="MSP1" s="35"/>
      <c r="MSQ1" s="35"/>
      <c r="MSR1" s="35"/>
      <c r="MSS1" s="35"/>
      <c r="MST1" s="35"/>
      <c r="MSU1" s="35"/>
      <c r="MSV1" s="35"/>
      <c r="MSW1" s="35"/>
      <c r="MSX1" s="35"/>
      <c r="MSY1" s="35"/>
      <c r="MSZ1" s="35"/>
      <c r="MTA1" s="35"/>
      <c r="MTB1" s="35"/>
      <c r="MTC1" s="35"/>
      <c r="MTD1" s="35"/>
      <c r="MTE1" s="35"/>
      <c r="MTF1" s="35"/>
      <c r="MTG1" s="35"/>
      <c r="MTH1" s="35"/>
      <c r="MTI1" s="35"/>
      <c r="MTJ1" s="35"/>
      <c r="MTK1" s="35"/>
      <c r="MTL1" s="35"/>
      <c r="MTM1" s="35"/>
      <c r="MTN1" s="35"/>
      <c r="MTO1" s="35"/>
      <c r="MTP1" s="35"/>
      <c r="MTQ1" s="35"/>
      <c r="MTR1" s="35"/>
      <c r="MTS1" s="35"/>
      <c r="MTT1" s="35"/>
      <c r="MTU1" s="35"/>
      <c r="MTV1" s="35"/>
      <c r="MTW1" s="35"/>
      <c r="MTX1" s="35"/>
      <c r="MTY1" s="35"/>
      <c r="MTZ1" s="35"/>
      <c r="MUA1" s="35"/>
      <c r="MUB1" s="35"/>
      <c r="MUC1" s="35"/>
      <c r="MUD1" s="35"/>
      <c r="MUE1" s="35"/>
      <c r="MUF1" s="35"/>
      <c r="MUG1" s="35"/>
      <c r="MUH1" s="35"/>
      <c r="MUI1" s="35"/>
      <c r="MUJ1" s="35"/>
      <c r="MUK1" s="35"/>
      <c r="MUL1" s="35"/>
      <c r="MUM1" s="35"/>
      <c r="MUN1" s="35"/>
      <c r="MUO1" s="35"/>
      <c r="MUP1" s="35"/>
      <c r="MUQ1" s="35"/>
      <c r="MUR1" s="35"/>
      <c r="MUS1" s="35"/>
      <c r="MUT1" s="35"/>
      <c r="MUU1" s="35"/>
      <c r="MUV1" s="35"/>
      <c r="MUW1" s="35"/>
      <c r="MUX1" s="35"/>
      <c r="MUY1" s="35"/>
      <c r="MUZ1" s="35"/>
      <c r="MVA1" s="35"/>
      <c r="MVB1" s="35"/>
      <c r="MVC1" s="35"/>
      <c r="MVD1" s="35"/>
      <c r="MVE1" s="35"/>
      <c r="MVF1" s="35"/>
      <c r="MVG1" s="35"/>
      <c r="MVH1" s="35"/>
      <c r="MVI1" s="35"/>
      <c r="MVJ1" s="35"/>
      <c r="MVK1" s="35"/>
      <c r="MVL1" s="35"/>
      <c r="MVM1" s="35"/>
      <c r="MVN1" s="35"/>
      <c r="MVO1" s="35"/>
      <c r="MVP1" s="35"/>
      <c r="MVQ1" s="35"/>
      <c r="MVR1" s="35"/>
      <c r="MVS1" s="35"/>
      <c r="MVT1" s="35"/>
      <c r="MVU1" s="35"/>
      <c r="MVV1" s="35"/>
      <c r="MVW1" s="35"/>
      <c r="MVX1" s="35"/>
      <c r="MVY1" s="35"/>
      <c r="MVZ1" s="35"/>
      <c r="MWA1" s="35"/>
      <c r="MWB1" s="35"/>
      <c r="MWC1" s="35"/>
      <c r="MWD1" s="35"/>
      <c r="MWE1" s="35"/>
      <c r="MWF1" s="35"/>
      <c r="MWG1" s="35"/>
      <c r="MWH1" s="35"/>
      <c r="MWI1" s="35"/>
      <c r="MWJ1" s="35"/>
      <c r="MWK1" s="35"/>
      <c r="MWL1" s="35"/>
      <c r="MWM1" s="35"/>
      <c r="MWN1" s="35"/>
      <c r="MWO1" s="35"/>
      <c r="MWP1" s="35"/>
      <c r="MWQ1" s="35"/>
      <c r="MWR1" s="35"/>
      <c r="MWS1" s="35"/>
      <c r="MWT1" s="35"/>
      <c r="MWU1" s="35"/>
      <c r="MWV1" s="35"/>
      <c r="MWW1" s="35"/>
      <c r="MWX1" s="35"/>
      <c r="MWY1" s="35"/>
      <c r="MWZ1" s="35"/>
      <c r="MXA1" s="35"/>
      <c r="MXB1" s="35"/>
      <c r="MXC1" s="35"/>
      <c r="MXD1" s="35"/>
      <c r="MXE1" s="35"/>
      <c r="MXF1" s="35"/>
      <c r="MXG1" s="35"/>
      <c r="MXH1" s="35"/>
      <c r="MXI1" s="35"/>
      <c r="MXJ1" s="35"/>
      <c r="MXK1" s="35"/>
      <c r="MXL1" s="35"/>
      <c r="MXM1" s="35"/>
      <c r="MXN1" s="35"/>
      <c r="MXO1" s="35"/>
      <c r="MXP1" s="35"/>
      <c r="MXQ1" s="35"/>
      <c r="MXR1" s="35"/>
      <c r="MXS1" s="35"/>
      <c r="MXT1" s="35"/>
      <c r="MXU1" s="35"/>
      <c r="MXV1" s="35"/>
      <c r="MXW1" s="35"/>
      <c r="MXX1" s="35"/>
      <c r="MXY1" s="35"/>
      <c r="MXZ1" s="35"/>
      <c r="MYA1" s="35"/>
      <c r="MYB1" s="35"/>
      <c r="MYC1" s="35"/>
      <c r="MYD1" s="35"/>
      <c r="MYE1" s="35"/>
      <c r="MYF1" s="35"/>
      <c r="MYG1" s="35"/>
      <c r="MYH1" s="35"/>
      <c r="MYI1" s="35"/>
      <c r="MYJ1" s="35"/>
      <c r="MYK1" s="35"/>
      <c r="MYL1" s="35"/>
      <c r="MYM1" s="35"/>
      <c r="MYN1" s="35"/>
      <c r="MYO1" s="35"/>
      <c r="MYP1" s="35"/>
      <c r="MYQ1" s="35"/>
      <c r="MYR1" s="35"/>
      <c r="MYS1" s="35"/>
      <c r="MYT1" s="35"/>
      <c r="MYU1" s="35"/>
      <c r="MYV1" s="35"/>
      <c r="MYW1" s="35"/>
      <c r="MYX1" s="35"/>
      <c r="MYY1" s="35"/>
      <c r="MYZ1" s="35"/>
      <c r="MZA1" s="35"/>
      <c r="MZB1" s="35"/>
      <c r="MZC1" s="35"/>
      <c r="MZD1" s="35"/>
      <c r="MZE1" s="35"/>
      <c r="MZF1" s="35"/>
      <c r="MZG1" s="35"/>
      <c r="MZH1" s="35"/>
      <c r="MZI1" s="35"/>
      <c r="MZJ1" s="35"/>
      <c r="MZK1" s="35"/>
      <c r="MZL1" s="35"/>
      <c r="MZM1" s="35"/>
      <c r="MZN1" s="35"/>
      <c r="MZO1" s="35"/>
      <c r="MZP1" s="35"/>
      <c r="MZQ1" s="35"/>
      <c r="MZR1" s="35"/>
      <c r="MZS1" s="35"/>
      <c r="MZT1" s="35"/>
      <c r="MZU1" s="35"/>
      <c r="MZV1" s="35"/>
      <c r="MZW1" s="35"/>
      <c r="MZX1" s="35"/>
      <c r="MZY1" s="35"/>
      <c r="MZZ1" s="35"/>
      <c r="NAA1" s="35"/>
      <c r="NAB1" s="35"/>
      <c r="NAC1" s="35"/>
      <c r="NAD1" s="35"/>
      <c r="NAE1" s="35"/>
      <c r="NAF1" s="35"/>
      <c r="NAG1" s="35"/>
      <c r="NAH1" s="35"/>
      <c r="NAI1" s="35"/>
      <c r="NAJ1" s="35"/>
      <c r="NAK1" s="35"/>
      <c r="NAL1" s="35"/>
      <c r="NAM1" s="35"/>
      <c r="NAN1" s="35"/>
      <c r="NAO1" s="35"/>
      <c r="NAP1" s="35"/>
      <c r="NAQ1" s="35"/>
      <c r="NAR1" s="35"/>
      <c r="NAS1" s="35"/>
      <c r="NAT1" s="35"/>
      <c r="NAU1" s="35"/>
      <c r="NAV1" s="35"/>
      <c r="NAW1" s="35"/>
      <c r="NAX1" s="35"/>
      <c r="NAY1" s="35"/>
      <c r="NAZ1" s="35"/>
      <c r="NBA1" s="35"/>
      <c r="NBB1" s="35"/>
      <c r="NBC1" s="35"/>
      <c r="NBD1" s="35"/>
      <c r="NBE1" s="35"/>
      <c r="NBF1" s="35"/>
      <c r="NBG1" s="35"/>
      <c r="NBH1" s="35"/>
      <c r="NBI1" s="35"/>
      <c r="NBJ1" s="35"/>
      <c r="NBK1" s="35"/>
      <c r="NBL1" s="35"/>
      <c r="NBM1" s="35"/>
      <c r="NBN1" s="35"/>
      <c r="NBO1" s="35"/>
      <c r="NBP1" s="35"/>
      <c r="NBQ1" s="35"/>
      <c r="NBR1" s="35"/>
      <c r="NBS1" s="35"/>
      <c r="NBT1" s="35"/>
      <c r="NBU1" s="35"/>
      <c r="NBV1" s="35"/>
      <c r="NBW1" s="35"/>
      <c r="NBX1" s="35"/>
      <c r="NBY1" s="35"/>
      <c r="NBZ1" s="35"/>
      <c r="NCA1" s="35"/>
      <c r="NCB1" s="35"/>
      <c r="NCC1" s="35"/>
      <c r="NCD1" s="35"/>
      <c r="NCE1" s="35"/>
      <c r="NCF1" s="35"/>
      <c r="NCG1" s="35"/>
      <c r="NCH1" s="35"/>
      <c r="NCI1" s="35"/>
      <c r="NCJ1" s="35"/>
      <c r="NCK1" s="35"/>
      <c r="NCL1" s="35"/>
      <c r="NCM1" s="35"/>
      <c r="NCN1" s="35"/>
      <c r="NCO1" s="35"/>
      <c r="NCP1" s="35"/>
      <c r="NCQ1" s="35"/>
      <c r="NCR1" s="35"/>
      <c r="NCS1" s="35"/>
      <c r="NCT1" s="35"/>
      <c r="NCU1" s="35"/>
      <c r="NCV1" s="35"/>
      <c r="NCW1" s="35"/>
      <c r="NCX1" s="35"/>
      <c r="NCY1" s="35"/>
      <c r="NCZ1" s="35"/>
      <c r="NDA1" s="35"/>
      <c r="NDB1" s="35"/>
      <c r="NDC1" s="35"/>
      <c r="NDD1" s="35"/>
      <c r="NDE1" s="35"/>
      <c r="NDF1" s="35"/>
      <c r="NDG1" s="35"/>
      <c r="NDH1" s="35"/>
      <c r="NDI1" s="35"/>
      <c r="NDJ1" s="35"/>
      <c r="NDK1" s="35"/>
      <c r="NDL1" s="35"/>
      <c r="NDM1" s="35"/>
      <c r="NDN1" s="35"/>
      <c r="NDO1" s="35"/>
      <c r="NDP1" s="35"/>
      <c r="NDQ1" s="35"/>
      <c r="NDR1" s="35"/>
      <c r="NDS1" s="35"/>
      <c r="NDT1" s="35"/>
      <c r="NDU1" s="35"/>
      <c r="NDV1" s="35"/>
      <c r="NDW1" s="35"/>
      <c r="NDX1" s="35"/>
      <c r="NDY1" s="35"/>
      <c r="NDZ1" s="35"/>
      <c r="NEA1" s="35"/>
      <c r="NEB1" s="35"/>
      <c r="NEC1" s="35"/>
      <c r="NED1" s="35"/>
      <c r="NEE1" s="35"/>
      <c r="NEF1" s="35"/>
      <c r="NEG1" s="35"/>
      <c r="NEH1" s="35"/>
      <c r="NEI1" s="35"/>
      <c r="NEJ1" s="35"/>
      <c r="NEK1" s="35"/>
      <c r="NEL1" s="35"/>
      <c r="NEM1" s="35"/>
      <c r="NEN1" s="35"/>
      <c r="NEO1" s="35"/>
      <c r="NEP1" s="35"/>
      <c r="NEQ1" s="35"/>
      <c r="NER1" s="35"/>
      <c r="NES1" s="35"/>
      <c r="NET1" s="35"/>
      <c r="NEU1" s="35"/>
      <c r="NEV1" s="35"/>
      <c r="NEW1" s="35"/>
      <c r="NEX1" s="35"/>
      <c r="NEY1" s="35"/>
      <c r="NEZ1" s="35"/>
      <c r="NFA1" s="35"/>
      <c r="NFB1" s="35"/>
      <c r="NFC1" s="35"/>
      <c r="NFD1" s="35"/>
      <c r="NFE1" s="35"/>
      <c r="NFF1" s="35"/>
      <c r="NFG1" s="35"/>
      <c r="NFH1" s="35"/>
      <c r="NFI1" s="35"/>
      <c r="NFJ1" s="35"/>
      <c r="NFK1" s="35"/>
      <c r="NFL1" s="35"/>
      <c r="NFM1" s="35"/>
      <c r="NFN1" s="35"/>
      <c r="NFO1" s="35"/>
      <c r="NFP1" s="35"/>
      <c r="NFQ1" s="35"/>
      <c r="NFR1" s="35"/>
      <c r="NFS1" s="35"/>
      <c r="NFT1" s="35"/>
      <c r="NFU1" s="35"/>
      <c r="NFV1" s="35"/>
      <c r="NFW1" s="35"/>
      <c r="NFX1" s="35"/>
      <c r="NFY1" s="35"/>
      <c r="NFZ1" s="35"/>
      <c r="NGA1" s="35"/>
      <c r="NGB1" s="35"/>
      <c r="NGC1" s="35"/>
      <c r="NGD1" s="35"/>
      <c r="NGE1" s="35"/>
      <c r="NGF1" s="35"/>
      <c r="NGG1" s="35"/>
      <c r="NGH1" s="35"/>
      <c r="NGI1" s="35"/>
      <c r="NGJ1" s="35"/>
      <c r="NGK1" s="35"/>
      <c r="NGL1" s="35"/>
      <c r="NGM1" s="35"/>
      <c r="NGN1" s="35"/>
      <c r="NGO1" s="35"/>
      <c r="NGP1" s="35"/>
      <c r="NGQ1" s="35"/>
      <c r="NGR1" s="35"/>
      <c r="NGS1" s="35"/>
      <c r="NGT1" s="35"/>
      <c r="NGU1" s="35"/>
      <c r="NGV1" s="35"/>
      <c r="NGW1" s="35"/>
      <c r="NGX1" s="35"/>
      <c r="NGY1" s="35"/>
      <c r="NGZ1" s="35"/>
      <c r="NHA1" s="35"/>
      <c r="NHB1" s="35"/>
      <c r="NHC1" s="35"/>
      <c r="NHD1" s="35"/>
      <c r="NHE1" s="35"/>
      <c r="NHF1" s="35"/>
      <c r="NHG1" s="35"/>
      <c r="NHH1" s="35"/>
      <c r="NHI1" s="35"/>
      <c r="NHJ1" s="35"/>
      <c r="NHK1" s="35"/>
      <c r="NHL1" s="35"/>
      <c r="NHM1" s="35"/>
      <c r="NHN1" s="35"/>
      <c r="NHO1" s="35"/>
      <c r="NHP1" s="35"/>
      <c r="NHQ1" s="35"/>
      <c r="NHR1" s="35"/>
      <c r="NHS1" s="35"/>
      <c r="NHT1" s="35"/>
      <c r="NHU1" s="35"/>
      <c r="NHV1" s="35"/>
      <c r="NHW1" s="35"/>
      <c r="NHX1" s="35"/>
      <c r="NHY1" s="35"/>
      <c r="NHZ1" s="35"/>
      <c r="NIA1" s="35"/>
      <c r="NIB1" s="35"/>
      <c r="NIC1" s="35"/>
      <c r="NID1" s="35"/>
      <c r="NIE1" s="35"/>
      <c r="NIF1" s="35"/>
      <c r="NIG1" s="35"/>
      <c r="NIH1" s="35"/>
      <c r="NII1" s="35"/>
      <c r="NIJ1" s="35"/>
      <c r="NIK1" s="35"/>
      <c r="NIL1" s="35"/>
      <c r="NIM1" s="35"/>
      <c r="NIN1" s="35"/>
      <c r="NIO1" s="35"/>
      <c r="NIP1" s="35"/>
      <c r="NIQ1" s="35"/>
      <c r="NIR1" s="35"/>
      <c r="NIS1" s="35"/>
      <c r="NIT1" s="35"/>
      <c r="NIU1" s="35"/>
      <c r="NIV1" s="35"/>
      <c r="NIW1" s="35"/>
      <c r="NIX1" s="35"/>
      <c r="NIY1" s="35"/>
      <c r="NIZ1" s="35"/>
      <c r="NJA1" s="35"/>
      <c r="NJB1" s="35"/>
      <c r="NJC1" s="35"/>
      <c r="NJD1" s="35"/>
      <c r="NJE1" s="35"/>
      <c r="NJF1" s="35"/>
      <c r="NJG1" s="35"/>
      <c r="NJH1" s="35"/>
      <c r="NJI1" s="35"/>
      <c r="NJJ1" s="35"/>
      <c r="NJK1" s="35"/>
      <c r="NJL1" s="35"/>
      <c r="NJM1" s="35"/>
      <c r="NJN1" s="35"/>
      <c r="NJO1" s="35"/>
      <c r="NJP1" s="35"/>
      <c r="NJQ1" s="35"/>
      <c r="NJR1" s="35"/>
      <c r="NJS1" s="35"/>
      <c r="NJT1" s="35"/>
      <c r="NJU1" s="35"/>
      <c r="NJV1" s="35"/>
      <c r="NJW1" s="35"/>
      <c r="NJX1" s="35"/>
      <c r="NJY1" s="35"/>
      <c r="NJZ1" s="35"/>
      <c r="NKA1" s="35"/>
      <c r="NKB1" s="35"/>
      <c r="NKC1" s="35"/>
      <c r="NKD1" s="35"/>
      <c r="NKE1" s="35"/>
      <c r="NKF1" s="35"/>
      <c r="NKG1" s="35"/>
      <c r="NKH1" s="35"/>
      <c r="NKI1" s="35"/>
      <c r="NKJ1" s="35"/>
      <c r="NKK1" s="35"/>
      <c r="NKL1" s="35"/>
      <c r="NKM1" s="35"/>
      <c r="NKN1" s="35"/>
      <c r="NKO1" s="35"/>
      <c r="NKP1" s="35"/>
      <c r="NKQ1" s="35"/>
      <c r="NKR1" s="35"/>
      <c r="NKS1" s="35"/>
      <c r="NKT1" s="35"/>
      <c r="NKU1" s="35"/>
      <c r="NKV1" s="35"/>
      <c r="NKW1" s="35"/>
      <c r="NKX1" s="35"/>
      <c r="NKY1" s="35"/>
      <c r="NKZ1" s="35"/>
      <c r="NLA1" s="35"/>
      <c r="NLB1" s="35"/>
      <c r="NLC1" s="35"/>
      <c r="NLD1" s="35"/>
      <c r="NLE1" s="35"/>
      <c r="NLF1" s="35"/>
      <c r="NLG1" s="35"/>
      <c r="NLH1" s="35"/>
      <c r="NLI1" s="35"/>
      <c r="NLJ1" s="35"/>
      <c r="NLK1" s="35"/>
      <c r="NLL1" s="35"/>
      <c r="NLM1" s="35"/>
      <c r="NLN1" s="35"/>
      <c r="NLO1" s="35"/>
      <c r="NLP1" s="35"/>
      <c r="NLQ1" s="35"/>
      <c r="NLR1" s="35"/>
      <c r="NLS1" s="35"/>
      <c r="NLT1" s="35"/>
      <c r="NLU1" s="35"/>
      <c r="NLV1" s="35"/>
      <c r="NLW1" s="35"/>
      <c r="NLX1" s="35"/>
      <c r="NLY1" s="35"/>
      <c r="NLZ1" s="35"/>
      <c r="NMA1" s="35"/>
      <c r="NMB1" s="35"/>
      <c r="NMC1" s="35"/>
      <c r="NMD1" s="35"/>
      <c r="NME1" s="35"/>
      <c r="NMF1" s="35"/>
      <c r="NMG1" s="35"/>
      <c r="NMH1" s="35"/>
      <c r="NMI1" s="35"/>
      <c r="NMJ1" s="35"/>
      <c r="NMK1" s="35"/>
      <c r="NML1" s="35"/>
      <c r="NMM1" s="35"/>
      <c r="NMN1" s="35"/>
      <c r="NMO1" s="35"/>
      <c r="NMP1" s="35"/>
      <c r="NMQ1" s="35"/>
      <c r="NMR1" s="35"/>
      <c r="NMS1" s="35"/>
      <c r="NMT1" s="35"/>
      <c r="NMU1" s="35"/>
      <c r="NMV1" s="35"/>
      <c r="NMW1" s="35"/>
      <c r="NMX1" s="35"/>
      <c r="NMY1" s="35"/>
      <c r="NMZ1" s="35"/>
      <c r="NNA1" s="35"/>
      <c r="NNB1" s="35"/>
      <c r="NNC1" s="35"/>
      <c r="NND1" s="35"/>
      <c r="NNE1" s="35"/>
      <c r="NNF1" s="35"/>
      <c r="NNG1" s="35"/>
      <c r="NNH1" s="35"/>
      <c r="NNI1" s="35"/>
      <c r="NNJ1" s="35"/>
      <c r="NNK1" s="35"/>
      <c r="NNL1" s="35"/>
      <c r="NNM1" s="35"/>
      <c r="NNN1" s="35"/>
      <c r="NNO1" s="35"/>
      <c r="NNP1" s="35"/>
      <c r="NNQ1" s="35"/>
      <c r="NNR1" s="35"/>
      <c r="NNS1" s="35"/>
      <c r="NNT1" s="35"/>
      <c r="NNU1" s="35"/>
      <c r="NNV1" s="35"/>
      <c r="NNW1" s="35"/>
      <c r="NNX1" s="35"/>
      <c r="NNY1" s="35"/>
      <c r="NNZ1" s="35"/>
      <c r="NOA1" s="35"/>
      <c r="NOB1" s="35"/>
      <c r="NOC1" s="35"/>
      <c r="NOD1" s="35"/>
      <c r="NOE1" s="35"/>
      <c r="NOF1" s="35"/>
      <c r="NOG1" s="35"/>
      <c r="NOH1" s="35"/>
      <c r="NOI1" s="35"/>
      <c r="NOJ1" s="35"/>
      <c r="NOK1" s="35"/>
      <c r="NOL1" s="35"/>
      <c r="NOM1" s="35"/>
      <c r="NON1" s="35"/>
      <c r="NOO1" s="35"/>
      <c r="NOP1" s="35"/>
      <c r="NOQ1" s="35"/>
      <c r="NOR1" s="35"/>
      <c r="NOS1" s="35"/>
      <c r="NOT1" s="35"/>
      <c r="NOU1" s="35"/>
      <c r="NOV1" s="35"/>
      <c r="NOW1" s="35"/>
      <c r="NOX1" s="35"/>
      <c r="NOY1" s="35"/>
      <c r="NOZ1" s="35"/>
      <c r="NPA1" s="35"/>
      <c r="NPB1" s="35"/>
      <c r="NPC1" s="35"/>
      <c r="NPD1" s="35"/>
      <c r="NPE1" s="35"/>
      <c r="NPF1" s="35"/>
      <c r="NPG1" s="35"/>
      <c r="NPH1" s="35"/>
      <c r="NPI1" s="35"/>
      <c r="NPJ1" s="35"/>
      <c r="NPK1" s="35"/>
      <c r="NPL1" s="35"/>
      <c r="NPM1" s="35"/>
      <c r="NPN1" s="35"/>
      <c r="NPO1" s="35"/>
      <c r="NPP1" s="35"/>
      <c r="NPQ1" s="35"/>
      <c r="NPR1" s="35"/>
      <c r="NPS1" s="35"/>
      <c r="NPT1" s="35"/>
      <c r="NPU1" s="35"/>
      <c r="NPV1" s="35"/>
      <c r="NPW1" s="35"/>
      <c r="NPX1" s="35"/>
      <c r="NPY1" s="35"/>
      <c r="NPZ1" s="35"/>
      <c r="NQA1" s="35"/>
      <c r="NQB1" s="35"/>
      <c r="NQC1" s="35"/>
      <c r="NQD1" s="35"/>
      <c r="NQE1" s="35"/>
      <c r="NQF1" s="35"/>
      <c r="NQG1" s="35"/>
      <c r="NQH1" s="35"/>
      <c r="NQI1" s="35"/>
      <c r="NQJ1" s="35"/>
      <c r="NQK1" s="35"/>
      <c r="NQL1" s="35"/>
      <c r="NQM1" s="35"/>
      <c r="NQN1" s="35"/>
      <c r="NQO1" s="35"/>
      <c r="NQP1" s="35"/>
      <c r="NQQ1" s="35"/>
      <c r="NQR1" s="35"/>
      <c r="NQS1" s="35"/>
      <c r="NQT1" s="35"/>
      <c r="NQU1" s="35"/>
      <c r="NQV1" s="35"/>
      <c r="NQW1" s="35"/>
      <c r="NQX1" s="35"/>
      <c r="NQY1" s="35"/>
      <c r="NQZ1" s="35"/>
      <c r="NRA1" s="35"/>
      <c r="NRB1" s="35"/>
      <c r="NRC1" s="35"/>
      <c r="NRD1" s="35"/>
      <c r="NRE1" s="35"/>
      <c r="NRF1" s="35"/>
      <c r="NRG1" s="35"/>
      <c r="NRH1" s="35"/>
      <c r="NRI1" s="35"/>
      <c r="NRJ1" s="35"/>
      <c r="NRK1" s="35"/>
      <c r="NRL1" s="35"/>
      <c r="NRM1" s="35"/>
      <c r="NRN1" s="35"/>
      <c r="NRO1" s="35"/>
      <c r="NRP1" s="35"/>
      <c r="NRQ1" s="35"/>
      <c r="NRR1" s="35"/>
      <c r="NRS1" s="35"/>
      <c r="NRT1" s="35"/>
      <c r="NRU1" s="35"/>
      <c r="NRV1" s="35"/>
      <c r="NRW1" s="35"/>
      <c r="NRX1" s="35"/>
      <c r="NRY1" s="35"/>
      <c r="NRZ1" s="35"/>
      <c r="NSA1" s="35"/>
      <c r="NSB1" s="35"/>
      <c r="NSC1" s="35"/>
      <c r="NSD1" s="35"/>
      <c r="NSE1" s="35"/>
      <c r="NSF1" s="35"/>
      <c r="NSG1" s="35"/>
      <c r="NSH1" s="35"/>
      <c r="NSI1" s="35"/>
      <c r="NSJ1" s="35"/>
      <c r="NSK1" s="35"/>
      <c r="NSL1" s="35"/>
      <c r="NSM1" s="35"/>
      <c r="NSN1" s="35"/>
      <c r="NSO1" s="35"/>
      <c r="NSP1" s="35"/>
      <c r="NSQ1" s="35"/>
      <c r="NSR1" s="35"/>
      <c r="NSS1" s="35"/>
      <c r="NST1" s="35"/>
      <c r="NSU1" s="35"/>
      <c r="NSV1" s="35"/>
      <c r="NSW1" s="35"/>
      <c r="NSX1" s="35"/>
      <c r="NSY1" s="35"/>
      <c r="NSZ1" s="35"/>
      <c r="NTA1" s="35"/>
      <c r="NTB1" s="35"/>
      <c r="NTC1" s="35"/>
      <c r="NTD1" s="35"/>
      <c r="NTE1" s="35"/>
      <c r="NTF1" s="35"/>
      <c r="NTG1" s="35"/>
      <c r="NTH1" s="35"/>
      <c r="NTI1" s="35"/>
      <c r="NTJ1" s="35"/>
      <c r="NTK1" s="35"/>
      <c r="NTL1" s="35"/>
      <c r="NTM1" s="35"/>
      <c r="NTN1" s="35"/>
      <c r="NTO1" s="35"/>
      <c r="NTP1" s="35"/>
      <c r="NTQ1" s="35"/>
      <c r="NTR1" s="35"/>
      <c r="NTS1" s="35"/>
      <c r="NTT1" s="35"/>
      <c r="NTU1" s="35"/>
      <c r="NTV1" s="35"/>
      <c r="NTW1" s="35"/>
      <c r="NTX1" s="35"/>
      <c r="NTY1" s="35"/>
      <c r="NTZ1" s="35"/>
      <c r="NUA1" s="35"/>
      <c r="NUB1" s="35"/>
      <c r="NUC1" s="35"/>
      <c r="NUD1" s="35"/>
      <c r="NUE1" s="35"/>
      <c r="NUF1" s="35"/>
      <c r="NUG1" s="35"/>
      <c r="NUH1" s="35"/>
      <c r="NUI1" s="35"/>
      <c r="NUJ1" s="35"/>
      <c r="NUK1" s="35"/>
      <c r="NUL1" s="35"/>
      <c r="NUM1" s="35"/>
      <c r="NUN1" s="35"/>
      <c r="NUO1" s="35"/>
      <c r="NUP1" s="35"/>
      <c r="NUQ1" s="35"/>
      <c r="NUR1" s="35"/>
      <c r="NUS1" s="35"/>
      <c r="NUT1" s="35"/>
      <c r="NUU1" s="35"/>
      <c r="NUV1" s="35"/>
      <c r="NUW1" s="35"/>
      <c r="NUX1" s="35"/>
      <c r="NUY1" s="35"/>
      <c r="NUZ1" s="35"/>
      <c r="NVA1" s="35"/>
      <c r="NVB1" s="35"/>
      <c r="NVC1" s="35"/>
      <c r="NVD1" s="35"/>
      <c r="NVE1" s="35"/>
      <c r="NVF1" s="35"/>
      <c r="NVG1" s="35"/>
      <c r="NVH1" s="35"/>
      <c r="NVI1" s="35"/>
      <c r="NVJ1" s="35"/>
      <c r="NVK1" s="35"/>
      <c r="NVL1" s="35"/>
      <c r="NVM1" s="35"/>
      <c r="NVN1" s="35"/>
      <c r="NVO1" s="35"/>
      <c r="NVP1" s="35"/>
      <c r="NVQ1" s="35"/>
      <c r="NVR1" s="35"/>
      <c r="NVS1" s="35"/>
      <c r="NVT1" s="35"/>
      <c r="NVU1" s="35"/>
      <c r="NVV1" s="35"/>
      <c r="NVW1" s="35"/>
      <c r="NVX1" s="35"/>
      <c r="NVY1" s="35"/>
      <c r="NVZ1" s="35"/>
      <c r="NWA1" s="35"/>
      <c r="NWB1" s="35"/>
      <c r="NWC1" s="35"/>
      <c r="NWD1" s="35"/>
      <c r="NWE1" s="35"/>
      <c r="NWF1" s="35"/>
      <c r="NWG1" s="35"/>
      <c r="NWH1" s="35"/>
      <c r="NWI1" s="35"/>
      <c r="NWJ1" s="35"/>
      <c r="NWK1" s="35"/>
      <c r="NWL1" s="35"/>
      <c r="NWM1" s="35"/>
      <c r="NWN1" s="35"/>
      <c r="NWO1" s="35"/>
      <c r="NWP1" s="35"/>
      <c r="NWQ1" s="35"/>
      <c r="NWR1" s="35"/>
      <c r="NWS1" s="35"/>
      <c r="NWT1" s="35"/>
      <c r="NWU1" s="35"/>
      <c r="NWV1" s="35"/>
      <c r="NWW1" s="35"/>
      <c r="NWX1" s="35"/>
      <c r="NWY1" s="35"/>
      <c r="NWZ1" s="35"/>
      <c r="NXA1" s="35"/>
      <c r="NXB1" s="35"/>
      <c r="NXC1" s="35"/>
      <c r="NXD1" s="35"/>
      <c r="NXE1" s="35"/>
      <c r="NXF1" s="35"/>
      <c r="NXG1" s="35"/>
      <c r="NXH1" s="35"/>
      <c r="NXI1" s="35"/>
      <c r="NXJ1" s="35"/>
      <c r="NXK1" s="35"/>
      <c r="NXL1" s="35"/>
      <c r="NXM1" s="35"/>
      <c r="NXN1" s="35"/>
      <c r="NXO1" s="35"/>
      <c r="NXP1" s="35"/>
      <c r="NXQ1" s="35"/>
      <c r="NXR1" s="35"/>
      <c r="NXS1" s="35"/>
      <c r="NXT1" s="35"/>
      <c r="NXU1" s="35"/>
      <c r="NXV1" s="35"/>
      <c r="NXW1" s="35"/>
      <c r="NXX1" s="35"/>
      <c r="NXY1" s="35"/>
      <c r="NXZ1" s="35"/>
      <c r="NYA1" s="35"/>
      <c r="NYB1" s="35"/>
      <c r="NYC1" s="35"/>
      <c r="NYD1" s="35"/>
      <c r="NYE1" s="35"/>
      <c r="NYF1" s="35"/>
      <c r="NYG1" s="35"/>
      <c r="NYH1" s="35"/>
      <c r="NYI1" s="35"/>
      <c r="NYJ1" s="35"/>
      <c r="NYK1" s="35"/>
      <c r="NYL1" s="35"/>
      <c r="NYM1" s="35"/>
      <c r="NYN1" s="35"/>
      <c r="NYO1" s="35"/>
      <c r="NYP1" s="35"/>
      <c r="NYQ1" s="35"/>
      <c r="NYR1" s="35"/>
      <c r="NYS1" s="35"/>
      <c r="NYT1" s="35"/>
      <c r="NYU1" s="35"/>
      <c r="NYV1" s="35"/>
      <c r="NYW1" s="35"/>
      <c r="NYX1" s="35"/>
      <c r="NYY1" s="35"/>
      <c r="NYZ1" s="35"/>
      <c r="NZA1" s="35"/>
      <c r="NZB1" s="35"/>
      <c r="NZC1" s="35"/>
      <c r="NZD1" s="35"/>
      <c r="NZE1" s="35"/>
      <c r="NZF1" s="35"/>
      <c r="NZG1" s="35"/>
      <c r="NZH1" s="35"/>
      <c r="NZI1" s="35"/>
      <c r="NZJ1" s="35"/>
      <c r="NZK1" s="35"/>
      <c r="NZL1" s="35"/>
      <c r="NZM1" s="35"/>
      <c r="NZN1" s="35"/>
      <c r="NZO1" s="35"/>
      <c r="NZP1" s="35"/>
      <c r="NZQ1" s="35"/>
      <c r="NZR1" s="35"/>
      <c r="NZS1" s="35"/>
      <c r="NZT1" s="35"/>
      <c r="NZU1" s="35"/>
      <c r="NZV1" s="35"/>
      <c r="NZW1" s="35"/>
      <c r="NZX1" s="35"/>
      <c r="NZY1" s="35"/>
      <c r="NZZ1" s="35"/>
      <c r="OAA1" s="35"/>
      <c r="OAB1" s="35"/>
      <c r="OAC1" s="35"/>
      <c r="OAD1" s="35"/>
      <c r="OAE1" s="35"/>
      <c r="OAF1" s="35"/>
      <c r="OAG1" s="35"/>
      <c r="OAH1" s="35"/>
      <c r="OAI1" s="35"/>
      <c r="OAJ1" s="35"/>
      <c r="OAK1" s="35"/>
      <c r="OAL1" s="35"/>
      <c r="OAM1" s="35"/>
      <c r="OAN1" s="35"/>
      <c r="OAO1" s="35"/>
      <c r="OAP1" s="35"/>
      <c r="OAQ1" s="35"/>
      <c r="OAR1" s="35"/>
      <c r="OAS1" s="35"/>
      <c r="OAT1" s="35"/>
      <c r="OAU1" s="35"/>
      <c r="OAV1" s="35"/>
      <c r="OAW1" s="35"/>
      <c r="OAX1" s="35"/>
      <c r="OAY1" s="35"/>
      <c r="OAZ1" s="35"/>
      <c r="OBA1" s="35"/>
      <c r="OBB1" s="35"/>
      <c r="OBC1" s="35"/>
      <c r="OBD1" s="35"/>
      <c r="OBE1" s="35"/>
      <c r="OBF1" s="35"/>
      <c r="OBG1" s="35"/>
      <c r="OBH1" s="35"/>
      <c r="OBI1" s="35"/>
      <c r="OBJ1" s="35"/>
      <c r="OBK1" s="35"/>
      <c r="OBL1" s="35"/>
      <c r="OBM1" s="35"/>
      <c r="OBN1" s="35"/>
      <c r="OBO1" s="35"/>
      <c r="OBP1" s="35"/>
      <c r="OBQ1" s="35"/>
      <c r="OBR1" s="35"/>
      <c r="OBS1" s="35"/>
      <c r="OBT1" s="35"/>
      <c r="OBU1" s="35"/>
      <c r="OBV1" s="35"/>
      <c r="OBW1" s="35"/>
      <c r="OBX1" s="35"/>
      <c r="OBY1" s="35"/>
      <c r="OBZ1" s="35"/>
      <c r="OCA1" s="35"/>
      <c r="OCB1" s="35"/>
      <c r="OCC1" s="35"/>
      <c r="OCD1" s="35"/>
      <c r="OCE1" s="35"/>
      <c r="OCF1" s="35"/>
      <c r="OCG1" s="35"/>
      <c r="OCH1" s="35"/>
      <c r="OCI1" s="35"/>
      <c r="OCJ1" s="35"/>
      <c r="OCK1" s="35"/>
      <c r="OCL1" s="35"/>
      <c r="OCM1" s="35"/>
      <c r="OCN1" s="35"/>
      <c r="OCO1" s="35"/>
      <c r="OCP1" s="35"/>
      <c r="OCQ1" s="35"/>
      <c r="OCR1" s="35"/>
      <c r="OCS1" s="35"/>
      <c r="OCT1" s="35"/>
      <c r="OCU1" s="35"/>
      <c r="OCV1" s="35"/>
      <c r="OCW1" s="35"/>
      <c r="OCX1" s="35"/>
      <c r="OCY1" s="35"/>
      <c r="OCZ1" s="35"/>
      <c r="ODA1" s="35"/>
      <c r="ODB1" s="35"/>
      <c r="ODC1" s="35"/>
      <c r="ODD1" s="35"/>
      <c r="ODE1" s="35"/>
      <c r="ODF1" s="35"/>
      <c r="ODG1" s="35"/>
      <c r="ODH1" s="35"/>
      <c r="ODI1" s="35"/>
      <c r="ODJ1" s="35"/>
      <c r="ODK1" s="35"/>
      <c r="ODL1" s="35"/>
      <c r="ODM1" s="35"/>
      <c r="ODN1" s="35"/>
      <c r="ODO1" s="35"/>
      <c r="ODP1" s="35"/>
      <c r="ODQ1" s="35"/>
      <c r="ODR1" s="35"/>
      <c r="ODS1" s="35"/>
      <c r="ODT1" s="35"/>
      <c r="ODU1" s="35"/>
      <c r="ODV1" s="35"/>
      <c r="ODW1" s="35"/>
      <c r="ODX1" s="35"/>
      <c r="ODY1" s="35"/>
      <c r="ODZ1" s="35"/>
      <c r="OEA1" s="35"/>
      <c r="OEB1" s="35"/>
      <c r="OEC1" s="35"/>
      <c r="OED1" s="35"/>
      <c r="OEE1" s="35"/>
      <c r="OEF1" s="35"/>
      <c r="OEG1" s="35"/>
      <c r="OEH1" s="35"/>
      <c r="OEI1" s="35"/>
      <c r="OEJ1" s="35"/>
      <c r="OEK1" s="35"/>
      <c r="OEL1" s="35"/>
      <c r="OEM1" s="35"/>
      <c r="OEN1" s="35"/>
      <c r="OEO1" s="35"/>
      <c r="OEP1" s="35"/>
      <c r="OEQ1" s="35"/>
      <c r="OER1" s="35"/>
      <c r="OES1" s="35"/>
      <c r="OET1" s="35"/>
      <c r="OEU1" s="35"/>
      <c r="OEV1" s="35"/>
      <c r="OEW1" s="35"/>
      <c r="OEX1" s="35"/>
      <c r="OEY1" s="35"/>
      <c r="OEZ1" s="35"/>
      <c r="OFA1" s="35"/>
      <c r="OFB1" s="35"/>
      <c r="OFC1" s="35"/>
      <c r="OFD1" s="35"/>
      <c r="OFE1" s="35"/>
      <c r="OFF1" s="35"/>
      <c r="OFG1" s="35"/>
      <c r="OFH1" s="35"/>
      <c r="OFI1" s="35"/>
      <c r="OFJ1" s="35"/>
      <c r="OFK1" s="35"/>
      <c r="OFL1" s="35"/>
      <c r="OFM1" s="35"/>
      <c r="OFN1" s="35"/>
      <c r="OFO1" s="35"/>
      <c r="OFP1" s="35"/>
      <c r="OFQ1" s="35"/>
      <c r="OFR1" s="35"/>
      <c r="OFS1" s="35"/>
      <c r="OFT1" s="35"/>
      <c r="OFU1" s="35"/>
      <c r="OFV1" s="35"/>
      <c r="OFW1" s="35"/>
      <c r="OFX1" s="35"/>
      <c r="OFY1" s="35"/>
      <c r="OFZ1" s="35"/>
      <c r="OGA1" s="35"/>
      <c r="OGB1" s="35"/>
      <c r="OGC1" s="35"/>
      <c r="OGD1" s="35"/>
      <c r="OGE1" s="35"/>
      <c r="OGF1" s="35"/>
      <c r="OGG1" s="35"/>
      <c r="OGH1" s="35"/>
      <c r="OGI1" s="35"/>
      <c r="OGJ1" s="35"/>
      <c r="OGK1" s="35"/>
      <c r="OGL1" s="35"/>
      <c r="OGM1" s="35"/>
      <c r="OGN1" s="35"/>
      <c r="OGO1" s="35"/>
      <c r="OGP1" s="35"/>
      <c r="OGQ1" s="35"/>
      <c r="OGR1" s="35"/>
      <c r="OGS1" s="35"/>
      <c r="OGT1" s="35"/>
      <c r="OGU1" s="35"/>
      <c r="OGV1" s="35"/>
      <c r="OGW1" s="35"/>
      <c r="OGX1" s="35"/>
      <c r="OGY1" s="35"/>
      <c r="OGZ1" s="35"/>
      <c r="OHA1" s="35"/>
      <c r="OHB1" s="35"/>
      <c r="OHC1" s="35"/>
      <c r="OHD1" s="35"/>
      <c r="OHE1" s="35"/>
      <c r="OHF1" s="35"/>
      <c r="OHG1" s="35"/>
      <c r="OHH1" s="35"/>
      <c r="OHI1" s="35"/>
      <c r="OHJ1" s="35"/>
      <c r="OHK1" s="35"/>
      <c r="OHL1" s="35"/>
      <c r="OHM1" s="35"/>
      <c r="OHN1" s="35"/>
      <c r="OHO1" s="35"/>
      <c r="OHP1" s="35"/>
      <c r="OHQ1" s="35"/>
      <c r="OHR1" s="35"/>
      <c r="OHS1" s="35"/>
      <c r="OHT1" s="35"/>
      <c r="OHU1" s="35"/>
      <c r="OHV1" s="35"/>
      <c r="OHW1" s="35"/>
      <c r="OHX1" s="35"/>
      <c r="OHY1" s="35"/>
      <c r="OHZ1" s="35"/>
      <c r="OIA1" s="35"/>
      <c r="OIB1" s="35"/>
      <c r="OIC1" s="35"/>
      <c r="OID1" s="35"/>
      <c r="OIE1" s="35"/>
      <c r="OIF1" s="35"/>
      <c r="OIG1" s="35"/>
      <c r="OIH1" s="35"/>
      <c r="OII1" s="35"/>
      <c r="OIJ1" s="35"/>
      <c r="OIK1" s="35"/>
      <c r="OIL1" s="35"/>
      <c r="OIM1" s="35"/>
      <c r="OIN1" s="35"/>
      <c r="OIO1" s="35"/>
      <c r="OIP1" s="35"/>
      <c r="OIQ1" s="35"/>
      <c r="OIR1" s="35"/>
      <c r="OIS1" s="35"/>
      <c r="OIT1" s="35"/>
      <c r="OIU1" s="35"/>
      <c r="OIV1" s="35"/>
      <c r="OIW1" s="35"/>
      <c r="OIX1" s="35"/>
      <c r="OIY1" s="35"/>
      <c r="OIZ1" s="35"/>
      <c r="OJA1" s="35"/>
      <c r="OJB1" s="35"/>
      <c r="OJC1" s="35"/>
      <c r="OJD1" s="35"/>
      <c r="OJE1" s="35"/>
      <c r="OJF1" s="35"/>
      <c r="OJG1" s="35"/>
      <c r="OJH1" s="35"/>
      <c r="OJI1" s="35"/>
      <c r="OJJ1" s="35"/>
      <c r="OJK1" s="35"/>
      <c r="OJL1" s="35"/>
      <c r="OJM1" s="35"/>
      <c r="OJN1" s="35"/>
      <c r="OJO1" s="35"/>
      <c r="OJP1" s="35"/>
      <c r="OJQ1" s="35"/>
      <c r="OJR1" s="35"/>
      <c r="OJS1" s="35"/>
      <c r="OJT1" s="35"/>
      <c r="OJU1" s="35"/>
      <c r="OJV1" s="35"/>
      <c r="OJW1" s="35"/>
      <c r="OJX1" s="35"/>
      <c r="OJY1" s="35"/>
      <c r="OJZ1" s="35"/>
      <c r="OKA1" s="35"/>
      <c r="OKB1" s="35"/>
      <c r="OKC1" s="35"/>
      <c r="OKD1" s="35"/>
      <c r="OKE1" s="35"/>
      <c r="OKF1" s="35"/>
      <c r="OKG1" s="35"/>
      <c r="OKH1" s="35"/>
      <c r="OKI1" s="35"/>
      <c r="OKJ1" s="35"/>
      <c r="OKK1" s="35"/>
      <c r="OKL1" s="35"/>
      <c r="OKM1" s="35"/>
      <c r="OKN1" s="35"/>
      <c r="OKO1" s="35"/>
      <c r="OKP1" s="35"/>
      <c r="OKQ1" s="35"/>
      <c r="OKR1" s="35"/>
      <c r="OKS1" s="35"/>
      <c r="OKT1" s="35"/>
      <c r="OKU1" s="35"/>
      <c r="OKV1" s="35"/>
      <c r="OKW1" s="35"/>
      <c r="OKX1" s="35"/>
      <c r="OKY1" s="35"/>
      <c r="OKZ1" s="35"/>
      <c r="OLA1" s="35"/>
      <c r="OLB1" s="35"/>
      <c r="OLC1" s="35"/>
      <c r="OLD1" s="35"/>
      <c r="OLE1" s="35"/>
      <c r="OLF1" s="35"/>
      <c r="OLG1" s="35"/>
      <c r="OLH1" s="35"/>
      <c r="OLI1" s="35"/>
      <c r="OLJ1" s="35"/>
      <c r="OLK1" s="35"/>
      <c r="OLL1" s="35"/>
      <c r="OLM1" s="35"/>
      <c r="OLN1" s="35"/>
      <c r="OLO1" s="35"/>
      <c r="OLP1" s="35"/>
      <c r="OLQ1" s="35"/>
      <c r="OLR1" s="35"/>
      <c r="OLS1" s="35"/>
      <c r="OLT1" s="35"/>
      <c r="OLU1" s="35"/>
      <c r="OLV1" s="35"/>
      <c r="OLW1" s="35"/>
      <c r="OLX1" s="35"/>
      <c r="OLY1" s="35"/>
      <c r="OLZ1" s="35"/>
      <c r="OMA1" s="35"/>
      <c r="OMB1" s="35"/>
      <c r="OMC1" s="35"/>
      <c r="OMD1" s="35"/>
      <c r="OME1" s="35"/>
      <c r="OMF1" s="35"/>
      <c r="OMG1" s="35"/>
      <c r="OMH1" s="35"/>
      <c r="OMI1" s="35"/>
      <c r="OMJ1" s="35"/>
      <c r="OMK1" s="35"/>
      <c r="OML1" s="35"/>
      <c r="OMM1" s="35"/>
      <c r="OMN1" s="35"/>
      <c r="OMO1" s="35"/>
      <c r="OMP1" s="35"/>
      <c r="OMQ1" s="35"/>
      <c r="OMR1" s="35"/>
      <c r="OMS1" s="35"/>
      <c r="OMT1" s="35"/>
      <c r="OMU1" s="35"/>
      <c r="OMV1" s="35"/>
      <c r="OMW1" s="35"/>
      <c r="OMX1" s="35"/>
      <c r="OMY1" s="35"/>
      <c r="OMZ1" s="35"/>
      <c r="ONA1" s="35"/>
      <c r="ONB1" s="35"/>
      <c r="ONC1" s="35"/>
      <c r="OND1" s="35"/>
      <c r="ONE1" s="35"/>
      <c r="ONF1" s="35"/>
      <c r="ONG1" s="35"/>
      <c r="ONH1" s="35"/>
      <c r="ONI1" s="35"/>
      <c r="ONJ1" s="35"/>
      <c r="ONK1" s="35"/>
      <c r="ONL1" s="35"/>
      <c r="ONM1" s="35"/>
      <c r="ONN1" s="35"/>
      <c r="ONO1" s="35"/>
      <c r="ONP1" s="35"/>
      <c r="ONQ1" s="35"/>
      <c r="ONR1" s="35"/>
      <c r="ONS1" s="35"/>
      <c r="ONT1" s="35"/>
      <c r="ONU1" s="35"/>
      <c r="ONV1" s="35"/>
      <c r="ONW1" s="35"/>
      <c r="ONX1" s="35"/>
      <c r="ONY1" s="35"/>
      <c r="ONZ1" s="35"/>
      <c r="OOA1" s="35"/>
      <c r="OOB1" s="35"/>
      <c r="OOC1" s="35"/>
      <c r="OOD1" s="35"/>
      <c r="OOE1" s="35"/>
      <c r="OOF1" s="35"/>
      <c r="OOG1" s="35"/>
      <c r="OOH1" s="35"/>
      <c r="OOI1" s="35"/>
      <c r="OOJ1" s="35"/>
      <c r="OOK1" s="35"/>
      <c r="OOL1" s="35"/>
      <c r="OOM1" s="35"/>
      <c r="OON1" s="35"/>
      <c r="OOO1" s="35"/>
      <c r="OOP1" s="35"/>
      <c r="OOQ1" s="35"/>
      <c r="OOR1" s="35"/>
      <c r="OOS1" s="35"/>
      <c r="OOT1" s="35"/>
      <c r="OOU1" s="35"/>
      <c r="OOV1" s="35"/>
      <c r="OOW1" s="35"/>
      <c r="OOX1" s="35"/>
      <c r="OOY1" s="35"/>
      <c r="OOZ1" s="35"/>
      <c r="OPA1" s="35"/>
      <c r="OPB1" s="35"/>
      <c r="OPC1" s="35"/>
      <c r="OPD1" s="35"/>
      <c r="OPE1" s="35"/>
      <c r="OPF1" s="35"/>
      <c r="OPG1" s="35"/>
      <c r="OPH1" s="35"/>
      <c r="OPI1" s="35"/>
      <c r="OPJ1" s="35"/>
      <c r="OPK1" s="35"/>
      <c r="OPL1" s="35"/>
      <c r="OPM1" s="35"/>
      <c r="OPN1" s="35"/>
      <c r="OPO1" s="35"/>
      <c r="OPP1" s="35"/>
      <c r="OPQ1" s="35"/>
      <c r="OPR1" s="35"/>
      <c r="OPS1" s="35"/>
      <c r="OPT1" s="35"/>
      <c r="OPU1" s="35"/>
      <c r="OPV1" s="35"/>
      <c r="OPW1" s="35"/>
      <c r="OPX1" s="35"/>
      <c r="OPY1" s="35"/>
      <c r="OPZ1" s="35"/>
      <c r="OQA1" s="35"/>
      <c r="OQB1" s="35"/>
      <c r="OQC1" s="35"/>
      <c r="OQD1" s="35"/>
      <c r="OQE1" s="35"/>
      <c r="OQF1" s="35"/>
      <c r="OQG1" s="35"/>
      <c r="OQH1" s="35"/>
      <c r="OQI1" s="35"/>
      <c r="OQJ1" s="35"/>
      <c r="OQK1" s="35"/>
      <c r="OQL1" s="35"/>
      <c r="OQM1" s="35"/>
      <c r="OQN1" s="35"/>
      <c r="OQO1" s="35"/>
      <c r="OQP1" s="35"/>
      <c r="OQQ1" s="35"/>
      <c r="OQR1" s="35"/>
      <c r="OQS1" s="35"/>
      <c r="OQT1" s="35"/>
      <c r="OQU1" s="35"/>
      <c r="OQV1" s="35"/>
      <c r="OQW1" s="35"/>
      <c r="OQX1" s="35"/>
      <c r="OQY1" s="35"/>
      <c r="OQZ1" s="35"/>
      <c r="ORA1" s="35"/>
      <c r="ORB1" s="35"/>
      <c r="ORC1" s="35"/>
      <c r="ORD1" s="35"/>
      <c r="ORE1" s="35"/>
      <c r="ORF1" s="35"/>
      <c r="ORG1" s="35"/>
      <c r="ORH1" s="35"/>
      <c r="ORI1" s="35"/>
      <c r="ORJ1" s="35"/>
      <c r="ORK1" s="35"/>
      <c r="ORL1" s="35"/>
      <c r="ORM1" s="35"/>
      <c r="ORN1" s="35"/>
      <c r="ORO1" s="35"/>
      <c r="ORP1" s="35"/>
      <c r="ORQ1" s="35"/>
      <c r="ORR1" s="35"/>
      <c r="ORS1" s="35"/>
      <c r="ORT1" s="35"/>
      <c r="ORU1" s="35"/>
      <c r="ORV1" s="35"/>
      <c r="ORW1" s="35"/>
      <c r="ORX1" s="35"/>
      <c r="ORY1" s="35"/>
      <c r="ORZ1" s="35"/>
      <c r="OSA1" s="35"/>
      <c r="OSB1" s="35"/>
      <c r="OSC1" s="35"/>
      <c r="OSD1" s="35"/>
      <c r="OSE1" s="35"/>
      <c r="OSF1" s="35"/>
      <c r="OSG1" s="35"/>
      <c r="OSH1" s="35"/>
      <c r="OSI1" s="35"/>
      <c r="OSJ1" s="35"/>
      <c r="OSK1" s="35"/>
      <c r="OSL1" s="35"/>
      <c r="OSM1" s="35"/>
      <c r="OSN1" s="35"/>
      <c r="OSO1" s="35"/>
      <c r="OSP1" s="35"/>
      <c r="OSQ1" s="35"/>
      <c r="OSR1" s="35"/>
      <c r="OSS1" s="35"/>
      <c r="OST1" s="35"/>
      <c r="OSU1" s="35"/>
      <c r="OSV1" s="35"/>
      <c r="OSW1" s="35"/>
      <c r="OSX1" s="35"/>
      <c r="OSY1" s="35"/>
      <c r="OSZ1" s="35"/>
      <c r="OTA1" s="35"/>
      <c r="OTB1" s="35"/>
      <c r="OTC1" s="35"/>
      <c r="OTD1" s="35"/>
      <c r="OTE1" s="35"/>
      <c r="OTF1" s="35"/>
      <c r="OTG1" s="35"/>
      <c r="OTH1" s="35"/>
      <c r="OTI1" s="35"/>
      <c r="OTJ1" s="35"/>
      <c r="OTK1" s="35"/>
      <c r="OTL1" s="35"/>
      <c r="OTM1" s="35"/>
      <c r="OTN1" s="35"/>
      <c r="OTO1" s="35"/>
      <c r="OTP1" s="35"/>
      <c r="OTQ1" s="35"/>
      <c r="OTR1" s="35"/>
      <c r="OTS1" s="35"/>
      <c r="OTT1" s="35"/>
      <c r="OTU1" s="35"/>
      <c r="OTV1" s="35"/>
      <c r="OTW1" s="35"/>
      <c r="OTX1" s="35"/>
      <c r="OTY1" s="35"/>
      <c r="OTZ1" s="35"/>
      <c r="OUA1" s="35"/>
      <c r="OUB1" s="35"/>
      <c r="OUC1" s="35"/>
      <c r="OUD1" s="35"/>
      <c r="OUE1" s="35"/>
      <c r="OUF1" s="35"/>
      <c r="OUG1" s="35"/>
      <c r="OUH1" s="35"/>
      <c r="OUI1" s="35"/>
      <c r="OUJ1" s="35"/>
      <c r="OUK1" s="35"/>
      <c r="OUL1" s="35"/>
      <c r="OUM1" s="35"/>
      <c r="OUN1" s="35"/>
      <c r="OUO1" s="35"/>
      <c r="OUP1" s="35"/>
      <c r="OUQ1" s="35"/>
      <c r="OUR1" s="35"/>
      <c r="OUS1" s="35"/>
      <c r="OUT1" s="35"/>
      <c r="OUU1" s="35"/>
      <c r="OUV1" s="35"/>
      <c r="OUW1" s="35"/>
      <c r="OUX1" s="35"/>
      <c r="OUY1" s="35"/>
      <c r="OUZ1" s="35"/>
      <c r="OVA1" s="35"/>
      <c r="OVB1" s="35"/>
      <c r="OVC1" s="35"/>
      <c r="OVD1" s="35"/>
      <c r="OVE1" s="35"/>
      <c r="OVF1" s="35"/>
      <c r="OVG1" s="35"/>
      <c r="OVH1" s="35"/>
      <c r="OVI1" s="35"/>
      <c r="OVJ1" s="35"/>
      <c r="OVK1" s="35"/>
      <c r="OVL1" s="35"/>
      <c r="OVM1" s="35"/>
      <c r="OVN1" s="35"/>
      <c r="OVO1" s="35"/>
      <c r="OVP1" s="35"/>
      <c r="OVQ1" s="35"/>
      <c r="OVR1" s="35"/>
      <c r="OVS1" s="35"/>
      <c r="OVT1" s="35"/>
      <c r="OVU1" s="35"/>
      <c r="OVV1" s="35"/>
      <c r="OVW1" s="35"/>
      <c r="OVX1" s="35"/>
      <c r="OVY1" s="35"/>
      <c r="OVZ1" s="35"/>
      <c r="OWA1" s="35"/>
      <c r="OWB1" s="35"/>
      <c r="OWC1" s="35"/>
      <c r="OWD1" s="35"/>
      <c r="OWE1" s="35"/>
      <c r="OWF1" s="35"/>
      <c r="OWG1" s="35"/>
      <c r="OWH1" s="35"/>
      <c r="OWI1" s="35"/>
      <c r="OWJ1" s="35"/>
      <c r="OWK1" s="35"/>
      <c r="OWL1" s="35"/>
      <c r="OWM1" s="35"/>
      <c r="OWN1" s="35"/>
      <c r="OWO1" s="35"/>
      <c r="OWP1" s="35"/>
      <c r="OWQ1" s="35"/>
      <c r="OWR1" s="35"/>
      <c r="OWS1" s="35"/>
      <c r="OWT1" s="35"/>
      <c r="OWU1" s="35"/>
      <c r="OWV1" s="35"/>
      <c r="OWW1" s="35"/>
      <c r="OWX1" s="35"/>
      <c r="OWY1" s="35"/>
      <c r="OWZ1" s="35"/>
      <c r="OXA1" s="35"/>
      <c r="OXB1" s="35"/>
      <c r="OXC1" s="35"/>
      <c r="OXD1" s="35"/>
      <c r="OXE1" s="35"/>
      <c r="OXF1" s="35"/>
      <c r="OXG1" s="35"/>
      <c r="OXH1" s="35"/>
      <c r="OXI1" s="35"/>
      <c r="OXJ1" s="35"/>
      <c r="OXK1" s="35"/>
      <c r="OXL1" s="35"/>
      <c r="OXM1" s="35"/>
      <c r="OXN1" s="35"/>
      <c r="OXO1" s="35"/>
      <c r="OXP1" s="35"/>
      <c r="OXQ1" s="35"/>
      <c r="OXR1" s="35"/>
      <c r="OXS1" s="35"/>
      <c r="OXT1" s="35"/>
      <c r="OXU1" s="35"/>
      <c r="OXV1" s="35"/>
      <c r="OXW1" s="35"/>
      <c r="OXX1" s="35"/>
      <c r="OXY1" s="35"/>
      <c r="OXZ1" s="35"/>
      <c r="OYA1" s="35"/>
      <c r="OYB1" s="35"/>
      <c r="OYC1" s="35"/>
      <c r="OYD1" s="35"/>
      <c r="OYE1" s="35"/>
      <c r="OYF1" s="35"/>
      <c r="OYG1" s="35"/>
      <c r="OYH1" s="35"/>
      <c r="OYI1" s="35"/>
      <c r="OYJ1" s="35"/>
      <c r="OYK1" s="35"/>
      <c r="OYL1" s="35"/>
      <c r="OYM1" s="35"/>
      <c r="OYN1" s="35"/>
      <c r="OYO1" s="35"/>
      <c r="OYP1" s="35"/>
      <c r="OYQ1" s="35"/>
      <c r="OYR1" s="35"/>
      <c r="OYS1" s="35"/>
      <c r="OYT1" s="35"/>
      <c r="OYU1" s="35"/>
      <c r="OYV1" s="35"/>
      <c r="OYW1" s="35"/>
      <c r="OYX1" s="35"/>
      <c r="OYY1" s="35"/>
      <c r="OYZ1" s="35"/>
      <c r="OZA1" s="35"/>
      <c r="OZB1" s="35"/>
      <c r="OZC1" s="35"/>
      <c r="OZD1" s="35"/>
      <c r="OZE1" s="35"/>
      <c r="OZF1" s="35"/>
      <c r="OZG1" s="35"/>
      <c r="OZH1" s="35"/>
      <c r="OZI1" s="35"/>
      <c r="OZJ1" s="35"/>
      <c r="OZK1" s="35"/>
      <c r="OZL1" s="35"/>
      <c r="OZM1" s="35"/>
      <c r="OZN1" s="35"/>
      <c r="OZO1" s="35"/>
      <c r="OZP1" s="35"/>
      <c r="OZQ1" s="35"/>
      <c r="OZR1" s="35"/>
      <c r="OZS1" s="35"/>
      <c r="OZT1" s="35"/>
      <c r="OZU1" s="35"/>
      <c r="OZV1" s="35"/>
      <c r="OZW1" s="35"/>
      <c r="OZX1" s="35"/>
      <c r="OZY1" s="35"/>
      <c r="OZZ1" s="35"/>
      <c r="PAA1" s="35"/>
      <c r="PAB1" s="35"/>
      <c r="PAC1" s="35"/>
      <c r="PAD1" s="35"/>
      <c r="PAE1" s="35"/>
      <c r="PAF1" s="35"/>
      <c r="PAG1" s="35"/>
      <c r="PAH1" s="35"/>
      <c r="PAI1" s="35"/>
      <c r="PAJ1" s="35"/>
      <c r="PAK1" s="35"/>
      <c r="PAL1" s="35"/>
      <c r="PAM1" s="35"/>
      <c r="PAN1" s="35"/>
      <c r="PAO1" s="35"/>
      <c r="PAP1" s="35"/>
      <c r="PAQ1" s="35"/>
      <c r="PAR1" s="35"/>
      <c r="PAS1" s="35"/>
      <c r="PAT1" s="35"/>
      <c r="PAU1" s="35"/>
      <c r="PAV1" s="35"/>
      <c r="PAW1" s="35"/>
      <c r="PAX1" s="35"/>
      <c r="PAY1" s="35"/>
      <c r="PAZ1" s="35"/>
      <c r="PBA1" s="35"/>
      <c r="PBB1" s="35"/>
      <c r="PBC1" s="35"/>
      <c r="PBD1" s="35"/>
      <c r="PBE1" s="35"/>
      <c r="PBF1" s="35"/>
      <c r="PBG1" s="35"/>
      <c r="PBH1" s="35"/>
      <c r="PBI1" s="35"/>
      <c r="PBJ1" s="35"/>
      <c r="PBK1" s="35"/>
      <c r="PBL1" s="35"/>
      <c r="PBM1" s="35"/>
      <c r="PBN1" s="35"/>
      <c r="PBO1" s="35"/>
      <c r="PBP1" s="35"/>
      <c r="PBQ1" s="35"/>
      <c r="PBR1" s="35"/>
      <c r="PBS1" s="35"/>
      <c r="PBT1" s="35"/>
      <c r="PBU1" s="35"/>
      <c r="PBV1" s="35"/>
      <c r="PBW1" s="35"/>
      <c r="PBX1" s="35"/>
      <c r="PBY1" s="35"/>
      <c r="PBZ1" s="35"/>
      <c r="PCA1" s="35"/>
      <c r="PCB1" s="35"/>
      <c r="PCC1" s="35"/>
      <c r="PCD1" s="35"/>
      <c r="PCE1" s="35"/>
      <c r="PCF1" s="35"/>
      <c r="PCG1" s="35"/>
      <c r="PCH1" s="35"/>
      <c r="PCI1" s="35"/>
      <c r="PCJ1" s="35"/>
      <c r="PCK1" s="35"/>
      <c r="PCL1" s="35"/>
      <c r="PCM1" s="35"/>
      <c r="PCN1" s="35"/>
      <c r="PCO1" s="35"/>
      <c r="PCP1" s="35"/>
      <c r="PCQ1" s="35"/>
      <c r="PCR1" s="35"/>
      <c r="PCS1" s="35"/>
      <c r="PCT1" s="35"/>
      <c r="PCU1" s="35"/>
      <c r="PCV1" s="35"/>
      <c r="PCW1" s="35"/>
      <c r="PCX1" s="35"/>
      <c r="PCY1" s="35"/>
      <c r="PCZ1" s="35"/>
      <c r="PDA1" s="35"/>
      <c r="PDB1" s="35"/>
      <c r="PDC1" s="35"/>
      <c r="PDD1" s="35"/>
      <c r="PDE1" s="35"/>
      <c r="PDF1" s="35"/>
      <c r="PDG1" s="35"/>
      <c r="PDH1" s="35"/>
      <c r="PDI1" s="35"/>
      <c r="PDJ1" s="35"/>
      <c r="PDK1" s="35"/>
      <c r="PDL1" s="35"/>
      <c r="PDM1" s="35"/>
      <c r="PDN1" s="35"/>
      <c r="PDO1" s="35"/>
      <c r="PDP1" s="35"/>
      <c r="PDQ1" s="35"/>
      <c r="PDR1" s="35"/>
      <c r="PDS1" s="35"/>
      <c r="PDT1" s="35"/>
      <c r="PDU1" s="35"/>
      <c r="PDV1" s="35"/>
      <c r="PDW1" s="35"/>
      <c r="PDX1" s="35"/>
      <c r="PDY1" s="35"/>
      <c r="PDZ1" s="35"/>
      <c r="PEA1" s="35"/>
      <c r="PEB1" s="35"/>
      <c r="PEC1" s="35"/>
      <c r="PED1" s="35"/>
      <c r="PEE1" s="35"/>
      <c r="PEF1" s="35"/>
      <c r="PEG1" s="35"/>
      <c r="PEH1" s="35"/>
      <c r="PEI1" s="35"/>
      <c r="PEJ1" s="35"/>
      <c r="PEK1" s="35"/>
      <c r="PEL1" s="35"/>
      <c r="PEM1" s="35"/>
      <c r="PEN1" s="35"/>
      <c r="PEO1" s="35"/>
      <c r="PEP1" s="35"/>
      <c r="PEQ1" s="35"/>
      <c r="PER1" s="35"/>
      <c r="PES1" s="35"/>
      <c r="PET1" s="35"/>
      <c r="PEU1" s="35"/>
      <c r="PEV1" s="35"/>
      <c r="PEW1" s="35"/>
      <c r="PEX1" s="35"/>
      <c r="PEY1" s="35"/>
      <c r="PEZ1" s="35"/>
      <c r="PFA1" s="35"/>
      <c r="PFB1" s="35"/>
      <c r="PFC1" s="35"/>
      <c r="PFD1" s="35"/>
      <c r="PFE1" s="35"/>
      <c r="PFF1" s="35"/>
      <c r="PFG1" s="35"/>
      <c r="PFH1" s="35"/>
      <c r="PFI1" s="35"/>
      <c r="PFJ1" s="35"/>
      <c r="PFK1" s="35"/>
      <c r="PFL1" s="35"/>
      <c r="PFM1" s="35"/>
      <c r="PFN1" s="35"/>
      <c r="PFO1" s="35"/>
      <c r="PFP1" s="35"/>
      <c r="PFQ1" s="35"/>
      <c r="PFR1" s="35"/>
      <c r="PFS1" s="35"/>
      <c r="PFT1" s="35"/>
      <c r="PFU1" s="35"/>
      <c r="PFV1" s="35"/>
      <c r="PFW1" s="35"/>
      <c r="PFX1" s="35"/>
      <c r="PFY1" s="35"/>
      <c r="PFZ1" s="35"/>
      <c r="PGA1" s="35"/>
      <c r="PGB1" s="35"/>
      <c r="PGC1" s="35"/>
      <c r="PGD1" s="35"/>
      <c r="PGE1" s="35"/>
      <c r="PGF1" s="35"/>
      <c r="PGG1" s="35"/>
      <c r="PGH1" s="35"/>
      <c r="PGI1" s="35"/>
      <c r="PGJ1" s="35"/>
      <c r="PGK1" s="35"/>
      <c r="PGL1" s="35"/>
      <c r="PGM1" s="35"/>
      <c r="PGN1" s="35"/>
      <c r="PGO1" s="35"/>
      <c r="PGP1" s="35"/>
      <c r="PGQ1" s="35"/>
      <c r="PGR1" s="35"/>
      <c r="PGS1" s="35"/>
      <c r="PGT1" s="35"/>
      <c r="PGU1" s="35"/>
      <c r="PGV1" s="35"/>
      <c r="PGW1" s="35"/>
      <c r="PGX1" s="35"/>
      <c r="PGY1" s="35"/>
      <c r="PGZ1" s="35"/>
      <c r="PHA1" s="35"/>
      <c r="PHB1" s="35"/>
      <c r="PHC1" s="35"/>
      <c r="PHD1" s="35"/>
      <c r="PHE1" s="35"/>
      <c r="PHF1" s="35"/>
      <c r="PHG1" s="35"/>
      <c r="PHH1" s="35"/>
      <c r="PHI1" s="35"/>
      <c r="PHJ1" s="35"/>
      <c r="PHK1" s="35"/>
      <c r="PHL1" s="35"/>
      <c r="PHM1" s="35"/>
      <c r="PHN1" s="35"/>
      <c r="PHO1" s="35"/>
      <c r="PHP1" s="35"/>
      <c r="PHQ1" s="35"/>
      <c r="PHR1" s="35"/>
      <c r="PHS1" s="35"/>
      <c r="PHT1" s="35"/>
      <c r="PHU1" s="35"/>
      <c r="PHV1" s="35"/>
      <c r="PHW1" s="35"/>
      <c r="PHX1" s="35"/>
      <c r="PHY1" s="35"/>
      <c r="PHZ1" s="35"/>
      <c r="PIA1" s="35"/>
      <c r="PIB1" s="35"/>
      <c r="PIC1" s="35"/>
      <c r="PID1" s="35"/>
      <c r="PIE1" s="35"/>
      <c r="PIF1" s="35"/>
      <c r="PIG1" s="35"/>
      <c r="PIH1" s="35"/>
      <c r="PII1" s="35"/>
      <c r="PIJ1" s="35"/>
      <c r="PIK1" s="35"/>
      <c r="PIL1" s="35"/>
      <c r="PIM1" s="35"/>
      <c r="PIN1" s="35"/>
      <c r="PIO1" s="35"/>
      <c r="PIP1" s="35"/>
      <c r="PIQ1" s="35"/>
      <c r="PIR1" s="35"/>
      <c r="PIS1" s="35"/>
      <c r="PIT1" s="35"/>
      <c r="PIU1" s="35"/>
      <c r="PIV1" s="35"/>
      <c r="PIW1" s="35"/>
      <c r="PIX1" s="35"/>
      <c r="PIY1" s="35"/>
      <c r="PIZ1" s="35"/>
      <c r="PJA1" s="35"/>
      <c r="PJB1" s="35"/>
      <c r="PJC1" s="35"/>
      <c r="PJD1" s="35"/>
      <c r="PJE1" s="35"/>
      <c r="PJF1" s="35"/>
      <c r="PJG1" s="35"/>
      <c r="PJH1" s="35"/>
      <c r="PJI1" s="35"/>
      <c r="PJJ1" s="35"/>
      <c r="PJK1" s="35"/>
      <c r="PJL1" s="35"/>
      <c r="PJM1" s="35"/>
      <c r="PJN1" s="35"/>
      <c r="PJO1" s="35"/>
      <c r="PJP1" s="35"/>
      <c r="PJQ1" s="35"/>
      <c r="PJR1" s="35"/>
      <c r="PJS1" s="35"/>
      <c r="PJT1" s="35"/>
      <c r="PJU1" s="35"/>
      <c r="PJV1" s="35"/>
      <c r="PJW1" s="35"/>
      <c r="PJX1" s="35"/>
      <c r="PJY1" s="35"/>
      <c r="PJZ1" s="35"/>
      <c r="PKA1" s="35"/>
      <c r="PKB1" s="35"/>
      <c r="PKC1" s="35"/>
      <c r="PKD1" s="35"/>
      <c r="PKE1" s="35"/>
      <c r="PKF1" s="35"/>
      <c r="PKG1" s="35"/>
      <c r="PKH1" s="35"/>
      <c r="PKI1" s="35"/>
      <c r="PKJ1" s="35"/>
      <c r="PKK1" s="35"/>
      <c r="PKL1" s="35"/>
      <c r="PKM1" s="35"/>
      <c r="PKN1" s="35"/>
      <c r="PKO1" s="35"/>
      <c r="PKP1" s="35"/>
      <c r="PKQ1" s="35"/>
      <c r="PKR1" s="35"/>
      <c r="PKS1" s="35"/>
      <c r="PKT1" s="35"/>
      <c r="PKU1" s="35"/>
      <c r="PKV1" s="35"/>
      <c r="PKW1" s="35"/>
      <c r="PKX1" s="35"/>
      <c r="PKY1" s="35"/>
      <c r="PKZ1" s="35"/>
      <c r="PLA1" s="35"/>
      <c r="PLB1" s="35"/>
      <c r="PLC1" s="35"/>
      <c r="PLD1" s="35"/>
      <c r="PLE1" s="35"/>
      <c r="PLF1" s="35"/>
      <c r="PLG1" s="35"/>
      <c r="PLH1" s="35"/>
      <c r="PLI1" s="35"/>
      <c r="PLJ1" s="35"/>
      <c r="PLK1" s="35"/>
      <c r="PLL1" s="35"/>
      <c r="PLM1" s="35"/>
      <c r="PLN1" s="35"/>
      <c r="PLO1" s="35"/>
      <c r="PLP1" s="35"/>
      <c r="PLQ1" s="35"/>
      <c r="PLR1" s="35"/>
      <c r="PLS1" s="35"/>
      <c r="PLT1" s="35"/>
      <c r="PLU1" s="35"/>
      <c r="PLV1" s="35"/>
      <c r="PLW1" s="35"/>
      <c r="PLX1" s="35"/>
      <c r="PLY1" s="35"/>
      <c r="PLZ1" s="35"/>
      <c r="PMA1" s="35"/>
      <c r="PMB1" s="35"/>
      <c r="PMC1" s="35"/>
      <c r="PMD1" s="35"/>
      <c r="PME1" s="35"/>
      <c r="PMF1" s="35"/>
      <c r="PMG1" s="35"/>
      <c r="PMH1" s="35"/>
      <c r="PMI1" s="35"/>
      <c r="PMJ1" s="35"/>
      <c r="PMK1" s="35"/>
      <c r="PML1" s="35"/>
      <c r="PMM1" s="35"/>
      <c r="PMN1" s="35"/>
      <c r="PMO1" s="35"/>
      <c r="PMP1" s="35"/>
      <c r="PMQ1" s="35"/>
      <c r="PMR1" s="35"/>
      <c r="PMS1" s="35"/>
      <c r="PMT1" s="35"/>
      <c r="PMU1" s="35"/>
      <c r="PMV1" s="35"/>
      <c r="PMW1" s="35"/>
      <c r="PMX1" s="35"/>
      <c r="PMY1" s="35"/>
      <c r="PMZ1" s="35"/>
      <c r="PNA1" s="35"/>
      <c r="PNB1" s="35"/>
      <c r="PNC1" s="35"/>
      <c r="PND1" s="35"/>
      <c r="PNE1" s="35"/>
      <c r="PNF1" s="35"/>
      <c r="PNG1" s="35"/>
      <c r="PNH1" s="35"/>
      <c r="PNI1" s="35"/>
      <c r="PNJ1" s="35"/>
      <c r="PNK1" s="35"/>
      <c r="PNL1" s="35"/>
      <c r="PNM1" s="35"/>
      <c r="PNN1" s="35"/>
      <c r="PNO1" s="35"/>
      <c r="PNP1" s="35"/>
      <c r="PNQ1" s="35"/>
      <c r="PNR1" s="35"/>
      <c r="PNS1" s="35"/>
      <c r="PNT1" s="35"/>
      <c r="PNU1" s="35"/>
      <c r="PNV1" s="35"/>
      <c r="PNW1" s="35"/>
      <c r="PNX1" s="35"/>
      <c r="PNY1" s="35"/>
      <c r="PNZ1" s="35"/>
      <c r="POA1" s="35"/>
      <c r="POB1" s="35"/>
      <c r="POC1" s="35"/>
      <c r="POD1" s="35"/>
      <c r="POE1" s="35"/>
      <c r="POF1" s="35"/>
      <c r="POG1" s="35"/>
      <c r="POH1" s="35"/>
      <c r="POI1" s="35"/>
      <c r="POJ1" s="35"/>
      <c r="POK1" s="35"/>
      <c r="POL1" s="35"/>
      <c r="POM1" s="35"/>
      <c r="PON1" s="35"/>
      <c r="POO1" s="35"/>
      <c r="POP1" s="35"/>
      <c r="POQ1" s="35"/>
      <c r="POR1" s="35"/>
      <c r="POS1" s="35"/>
      <c r="POT1" s="35"/>
      <c r="POU1" s="35"/>
      <c r="POV1" s="35"/>
      <c r="POW1" s="35"/>
      <c r="POX1" s="35"/>
      <c r="POY1" s="35"/>
      <c r="POZ1" s="35"/>
      <c r="PPA1" s="35"/>
      <c r="PPB1" s="35"/>
      <c r="PPC1" s="35"/>
      <c r="PPD1" s="35"/>
      <c r="PPE1" s="35"/>
      <c r="PPF1" s="35"/>
      <c r="PPG1" s="35"/>
      <c r="PPH1" s="35"/>
      <c r="PPI1" s="35"/>
      <c r="PPJ1" s="35"/>
      <c r="PPK1" s="35"/>
      <c r="PPL1" s="35"/>
      <c r="PPM1" s="35"/>
      <c r="PPN1" s="35"/>
      <c r="PPO1" s="35"/>
      <c r="PPP1" s="35"/>
      <c r="PPQ1" s="35"/>
      <c r="PPR1" s="35"/>
      <c r="PPS1" s="35"/>
      <c r="PPT1" s="35"/>
      <c r="PPU1" s="35"/>
      <c r="PPV1" s="35"/>
      <c r="PPW1" s="35"/>
      <c r="PPX1" s="35"/>
      <c r="PPY1" s="35"/>
      <c r="PPZ1" s="35"/>
      <c r="PQA1" s="35"/>
      <c r="PQB1" s="35"/>
      <c r="PQC1" s="35"/>
      <c r="PQD1" s="35"/>
      <c r="PQE1" s="35"/>
      <c r="PQF1" s="35"/>
      <c r="PQG1" s="35"/>
      <c r="PQH1" s="35"/>
      <c r="PQI1" s="35"/>
      <c r="PQJ1" s="35"/>
      <c r="PQK1" s="35"/>
      <c r="PQL1" s="35"/>
      <c r="PQM1" s="35"/>
      <c r="PQN1" s="35"/>
      <c r="PQO1" s="35"/>
      <c r="PQP1" s="35"/>
      <c r="PQQ1" s="35"/>
      <c r="PQR1" s="35"/>
      <c r="PQS1" s="35"/>
      <c r="PQT1" s="35"/>
      <c r="PQU1" s="35"/>
      <c r="PQV1" s="35"/>
      <c r="PQW1" s="35"/>
      <c r="PQX1" s="35"/>
      <c r="PQY1" s="35"/>
      <c r="PQZ1" s="35"/>
      <c r="PRA1" s="35"/>
      <c r="PRB1" s="35"/>
      <c r="PRC1" s="35"/>
      <c r="PRD1" s="35"/>
      <c r="PRE1" s="35"/>
      <c r="PRF1" s="35"/>
      <c r="PRG1" s="35"/>
      <c r="PRH1" s="35"/>
      <c r="PRI1" s="35"/>
      <c r="PRJ1" s="35"/>
      <c r="PRK1" s="35"/>
      <c r="PRL1" s="35"/>
      <c r="PRM1" s="35"/>
      <c r="PRN1" s="35"/>
      <c r="PRO1" s="35"/>
      <c r="PRP1" s="35"/>
      <c r="PRQ1" s="35"/>
      <c r="PRR1" s="35"/>
      <c r="PRS1" s="35"/>
      <c r="PRT1" s="35"/>
      <c r="PRU1" s="35"/>
      <c r="PRV1" s="35"/>
      <c r="PRW1" s="35"/>
      <c r="PRX1" s="35"/>
      <c r="PRY1" s="35"/>
      <c r="PRZ1" s="35"/>
      <c r="PSA1" s="35"/>
      <c r="PSB1" s="35"/>
      <c r="PSC1" s="35"/>
      <c r="PSD1" s="35"/>
      <c r="PSE1" s="35"/>
      <c r="PSF1" s="35"/>
      <c r="PSG1" s="35"/>
      <c r="PSH1" s="35"/>
      <c r="PSI1" s="35"/>
      <c r="PSJ1" s="35"/>
      <c r="PSK1" s="35"/>
      <c r="PSL1" s="35"/>
      <c r="PSM1" s="35"/>
      <c r="PSN1" s="35"/>
      <c r="PSO1" s="35"/>
      <c r="PSP1" s="35"/>
      <c r="PSQ1" s="35"/>
      <c r="PSR1" s="35"/>
      <c r="PSS1" s="35"/>
      <c r="PST1" s="35"/>
      <c r="PSU1" s="35"/>
      <c r="PSV1" s="35"/>
      <c r="PSW1" s="35"/>
      <c r="PSX1" s="35"/>
      <c r="PSY1" s="35"/>
      <c r="PSZ1" s="35"/>
      <c r="PTA1" s="35"/>
      <c r="PTB1" s="35"/>
      <c r="PTC1" s="35"/>
      <c r="PTD1" s="35"/>
      <c r="PTE1" s="35"/>
      <c r="PTF1" s="35"/>
      <c r="PTG1" s="35"/>
      <c r="PTH1" s="35"/>
      <c r="PTI1" s="35"/>
      <c r="PTJ1" s="35"/>
      <c r="PTK1" s="35"/>
      <c r="PTL1" s="35"/>
      <c r="PTM1" s="35"/>
      <c r="PTN1" s="35"/>
      <c r="PTO1" s="35"/>
      <c r="PTP1" s="35"/>
      <c r="PTQ1" s="35"/>
      <c r="PTR1" s="35"/>
      <c r="PTS1" s="35"/>
      <c r="PTT1" s="35"/>
      <c r="PTU1" s="35"/>
      <c r="PTV1" s="35"/>
      <c r="PTW1" s="35"/>
      <c r="PTX1" s="35"/>
      <c r="PTY1" s="35"/>
      <c r="PTZ1" s="35"/>
      <c r="PUA1" s="35"/>
      <c r="PUB1" s="35"/>
      <c r="PUC1" s="35"/>
      <c r="PUD1" s="35"/>
      <c r="PUE1" s="35"/>
      <c r="PUF1" s="35"/>
      <c r="PUG1" s="35"/>
      <c r="PUH1" s="35"/>
      <c r="PUI1" s="35"/>
      <c r="PUJ1" s="35"/>
      <c r="PUK1" s="35"/>
      <c r="PUL1" s="35"/>
      <c r="PUM1" s="35"/>
      <c r="PUN1" s="35"/>
      <c r="PUO1" s="35"/>
      <c r="PUP1" s="35"/>
      <c r="PUQ1" s="35"/>
      <c r="PUR1" s="35"/>
      <c r="PUS1" s="35"/>
      <c r="PUT1" s="35"/>
      <c r="PUU1" s="35"/>
      <c r="PUV1" s="35"/>
      <c r="PUW1" s="35"/>
      <c r="PUX1" s="35"/>
      <c r="PUY1" s="35"/>
      <c r="PUZ1" s="35"/>
      <c r="PVA1" s="35"/>
      <c r="PVB1" s="35"/>
      <c r="PVC1" s="35"/>
      <c r="PVD1" s="35"/>
      <c r="PVE1" s="35"/>
      <c r="PVF1" s="35"/>
      <c r="PVG1" s="35"/>
      <c r="PVH1" s="35"/>
      <c r="PVI1" s="35"/>
      <c r="PVJ1" s="35"/>
      <c r="PVK1" s="35"/>
      <c r="PVL1" s="35"/>
      <c r="PVM1" s="35"/>
      <c r="PVN1" s="35"/>
      <c r="PVO1" s="35"/>
      <c r="PVP1" s="35"/>
      <c r="PVQ1" s="35"/>
      <c r="PVR1" s="35"/>
      <c r="PVS1" s="35"/>
      <c r="PVT1" s="35"/>
      <c r="PVU1" s="35"/>
      <c r="PVV1" s="35"/>
      <c r="PVW1" s="35"/>
      <c r="PVX1" s="35"/>
      <c r="PVY1" s="35"/>
      <c r="PVZ1" s="35"/>
      <c r="PWA1" s="35"/>
      <c r="PWB1" s="35"/>
      <c r="PWC1" s="35"/>
      <c r="PWD1" s="35"/>
      <c r="PWE1" s="35"/>
      <c r="PWF1" s="35"/>
      <c r="PWG1" s="35"/>
      <c r="PWH1" s="35"/>
      <c r="PWI1" s="35"/>
      <c r="PWJ1" s="35"/>
      <c r="PWK1" s="35"/>
      <c r="PWL1" s="35"/>
      <c r="PWM1" s="35"/>
      <c r="PWN1" s="35"/>
      <c r="PWO1" s="35"/>
      <c r="PWP1" s="35"/>
      <c r="PWQ1" s="35"/>
      <c r="PWR1" s="35"/>
      <c r="PWS1" s="35"/>
      <c r="PWT1" s="35"/>
      <c r="PWU1" s="35"/>
      <c r="PWV1" s="35"/>
      <c r="PWW1" s="35"/>
      <c r="PWX1" s="35"/>
      <c r="PWY1" s="35"/>
      <c r="PWZ1" s="35"/>
      <c r="PXA1" s="35"/>
      <c r="PXB1" s="35"/>
      <c r="PXC1" s="35"/>
      <c r="PXD1" s="35"/>
      <c r="PXE1" s="35"/>
      <c r="PXF1" s="35"/>
      <c r="PXG1" s="35"/>
      <c r="PXH1" s="35"/>
      <c r="PXI1" s="35"/>
      <c r="PXJ1" s="35"/>
      <c r="PXK1" s="35"/>
      <c r="PXL1" s="35"/>
      <c r="PXM1" s="35"/>
      <c r="PXN1" s="35"/>
      <c r="PXO1" s="35"/>
      <c r="PXP1" s="35"/>
      <c r="PXQ1" s="35"/>
      <c r="PXR1" s="35"/>
      <c r="PXS1" s="35"/>
      <c r="PXT1" s="35"/>
      <c r="PXU1" s="35"/>
      <c r="PXV1" s="35"/>
      <c r="PXW1" s="35"/>
      <c r="PXX1" s="35"/>
      <c r="PXY1" s="35"/>
      <c r="PXZ1" s="35"/>
      <c r="PYA1" s="35"/>
      <c r="PYB1" s="35"/>
      <c r="PYC1" s="35"/>
      <c r="PYD1" s="35"/>
      <c r="PYE1" s="35"/>
      <c r="PYF1" s="35"/>
      <c r="PYG1" s="35"/>
      <c r="PYH1" s="35"/>
      <c r="PYI1" s="35"/>
      <c r="PYJ1" s="35"/>
      <c r="PYK1" s="35"/>
      <c r="PYL1" s="35"/>
      <c r="PYM1" s="35"/>
      <c r="PYN1" s="35"/>
      <c r="PYO1" s="35"/>
      <c r="PYP1" s="35"/>
      <c r="PYQ1" s="35"/>
      <c r="PYR1" s="35"/>
      <c r="PYS1" s="35"/>
      <c r="PYT1" s="35"/>
      <c r="PYU1" s="35"/>
      <c r="PYV1" s="35"/>
      <c r="PYW1" s="35"/>
      <c r="PYX1" s="35"/>
      <c r="PYY1" s="35"/>
      <c r="PYZ1" s="35"/>
      <c r="PZA1" s="35"/>
      <c r="PZB1" s="35"/>
      <c r="PZC1" s="35"/>
      <c r="PZD1" s="35"/>
      <c r="PZE1" s="35"/>
      <c r="PZF1" s="35"/>
      <c r="PZG1" s="35"/>
      <c r="PZH1" s="35"/>
      <c r="PZI1" s="35"/>
      <c r="PZJ1" s="35"/>
      <c r="PZK1" s="35"/>
      <c r="PZL1" s="35"/>
      <c r="PZM1" s="35"/>
      <c r="PZN1" s="35"/>
      <c r="PZO1" s="35"/>
      <c r="PZP1" s="35"/>
      <c r="PZQ1" s="35"/>
      <c r="PZR1" s="35"/>
      <c r="PZS1" s="35"/>
      <c r="PZT1" s="35"/>
      <c r="PZU1" s="35"/>
      <c r="PZV1" s="35"/>
      <c r="PZW1" s="35"/>
      <c r="PZX1" s="35"/>
      <c r="PZY1" s="35"/>
      <c r="PZZ1" s="35"/>
      <c r="QAA1" s="35"/>
      <c r="QAB1" s="35"/>
      <c r="QAC1" s="35"/>
      <c r="QAD1" s="35"/>
      <c r="QAE1" s="35"/>
      <c r="QAF1" s="35"/>
      <c r="QAG1" s="35"/>
      <c r="QAH1" s="35"/>
      <c r="QAI1" s="35"/>
      <c r="QAJ1" s="35"/>
      <c r="QAK1" s="35"/>
      <c r="QAL1" s="35"/>
      <c r="QAM1" s="35"/>
      <c r="QAN1" s="35"/>
      <c r="QAO1" s="35"/>
      <c r="QAP1" s="35"/>
      <c r="QAQ1" s="35"/>
      <c r="QAR1" s="35"/>
      <c r="QAS1" s="35"/>
      <c r="QAT1" s="35"/>
      <c r="QAU1" s="35"/>
      <c r="QAV1" s="35"/>
      <c r="QAW1" s="35"/>
      <c r="QAX1" s="35"/>
      <c r="QAY1" s="35"/>
      <c r="QAZ1" s="35"/>
      <c r="QBA1" s="35"/>
      <c r="QBB1" s="35"/>
      <c r="QBC1" s="35"/>
      <c r="QBD1" s="35"/>
      <c r="QBE1" s="35"/>
      <c r="QBF1" s="35"/>
      <c r="QBG1" s="35"/>
      <c r="QBH1" s="35"/>
      <c r="QBI1" s="35"/>
      <c r="QBJ1" s="35"/>
      <c r="QBK1" s="35"/>
      <c r="QBL1" s="35"/>
      <c r="QBM1" s="35"/>
      <c r="QBN1" s="35"/>
      <c r="QBO1" s="35"/>
      <c r="QBP1" s="35"/>
      <c r="QBQ1" s="35"/>
      <c r="QBR1" s="35"/>
      <c r="QBS1" s="35"/>
      <c r="QBT1" s="35"/>
      <c r="QBU1" s="35"/>
      <c r="QBV1" s="35"/>
      <c r="QBW1" s="35"/>
      <c r="QBX1" s="35"/>
      <c r="QBY1" s="35"/>
      <c r="QBZ1" s="35"/>
      <c r="QCA1" s="35"/>
      <c r="QCB1" s="35"/>
      <c r="QCC1" s="35"/>
      <c r="QCD1" s="35"/>
      <c r="QCE1" s="35"/>
      <c r="QCF1" s="35"/>
      <c r="QCG1" s="35"/>
      <c r="QCH1" s="35"/>
      <c r="QCI1" s="35"/>
      <c r="QCJ1" s="35"/>
      <c r="QCK1" s="35"/>
      <c r="QCL1" s="35"/>
      <c r="QCM1" s="35"/>
      <c r="QCN1" s="35"/>
      <c r="QCO1" s="35"/>
      <c r="QCP1" s="35"/>
      <c r="QCQ1" s="35"/>
      <c r="QCR1" s="35"/>
      <c r="QCS1" s="35"/>
      <c r="QCT1" s="35"/>
      <c r="QCU1" s="35"/>
      <c r="QCV1" s="35"/>
      <c r="QCW1" s="35"/>
      <c r="QCX1" s="35"/>
      <c r="QCY1" s="35"/>
      <c r="QCZ1" s="35"/>
      <c r="QDA1" s="35"/>
      <c r="QDB1" s="35"/>
      <c r="QDC1" s="35"/>
      <c r="QDD1" s="35"/>
      <c r="QDE1" s="35"/>
      <c r="QDF1" s="35"/>
      <c r="QDG1" s="35"/>
      <c r="QDH1" s="35"/>
      <c r="QDI1" s="35"/>
      <c r="QDJ1" s="35"/>
      <c r="QDK1" s="35"/>
      <c r="QDL1" s="35"/>
      <c r="QDM1" s="35"/>
      <c r="QDN1" s="35"/>
      <c r="QDO1" s="35"/>
      <c r="QDP1" s="35"/>
      <c r="QDQ1" s="35"/>
      <c r="QDR1" s="35"/>
      <c r="QDS1" s="35"/>
      <c r="QDT1" s="35"/>
      <c r="QDU1" s="35"/>
      <c r="QDV1" s="35"/>
      <c r="QDW1" s="35"/>
      <c r="QDX1" s="35"/>
      <c r="QDY1" s="35"/>
      <c r="QDZ1" s="35"/>
      <c r="QEA1" s="35"/>
      <c r="QEB1" s="35"/>
      <c r="QEC1" s="35"/>
      <c r="QED1" s="35"/>
      <c r="QEE1" s="35"/>
      <c r="QEF1" s="35"/>
      <c r="QEG1" s="35"/>
      <c r="QEH1" s="35"/>
      <c r="QEI1" s="35"/>
      <c r="QEJ1" s="35"/>
      <c r="QEK1" s="35"/>
      <c r="QEL1" s="35"/>
      <c r="QEM1" s="35"/>
      <c r="QEN1" s="35"/>
      <c r="QEO1" s="35"/>
      <c r="QEP1" s="35"/>
      <c r="QEQ1" s="35"/>
      <c r="QER1" s="35"/>
      <c r="QES1" s="35"/>
      <c r="QET1" s="35"/>
      <c r="QEU1" s="35"/>
      <c r="QEV1" s="35"/>
      <c r="QEW1" s="35"/>
      <c r="QEX1" s="35"/>
      <c r="QEY1" s="35"/>
      <c r="QEZ1" s="35"/>
      <c r="QFA1" s="35"/>
      <c r="QFB1" s="35"/>
      <c r="QFC1" s="35"/>
      <c r="QFD1" s="35"/>
      <c r="QFE1" s="35"/>
      <c r="QFF1" s="35"/>
      <c r="QFG1" s="35"/>
      <c r="QFH1" s="35"/>
      <c r="QFI1" s="35"/>
      <c r="QFJ1" s="35"/>
      <c r="QFK1" s="35"/>
      <c r="QFL1" s="35"/>
      <c r="QFM1" s="35"/>
      <c r="QFN1" s="35"/>
      <c r="QFO1" s="35"/>
      <c r="QFP1" s="35"/>
      <c r="QFQ1" s="35"/>
      <c r="QFR1" s="35"/>
      <c r="QFS1" s="35"/>
      <c r="QFT1" s="35"/>
      <c r="QFU1" s="35"/>
      <c r="QFV1" s="35"/>
      <c r="QFW1" s="35"/>
      <c r="QFX1" s="35"/>
      <c r="QFY1" s="35"/>
      <c r="QFZ1" s="35"/>
      <c r="QGA1" s="35"/>
      <c r="QGB1" s="35"/>
      <c r="QGC1" s="35"/>
      <c r="QGD1" s="35"/>
      <c r="QGE1" s="35"/>
      <c r="QGF1" s="35"/>
      <c r="QGG1" s="35"/>
      <c r="QGH1" s="35"/>
      <c r="QGI1" s="35"/>
      <c r="QGJ1" s="35"/>
      <c r="QGK1" s="35"/>
      <c r="QGL1" s="35"/>
      <c r="QGM1" s="35"/>
      <c r="QGN1" s="35"/>
      <c r="QGO1" s="35"/>
      <c r="QGP1" s="35"/>
      <c r="QGQ1" s="35"/>
      <c r="QGR1" s="35"/>
      <c r="QGS1" s="35"/>
      <c r="QGT1" s="35"/>
      <c r="QGU1" s="35"/>
      <c r="QGV1" s="35"/>
      <c r="QGW1" s="35"/>
      <c r="QGX1" s="35"/>
      <c r="QGY1" s="35"/>
      <c r="QGZ1" s="35"/>
      <c r="QHA1" s="35"/>
      <c r="QHB1" s="35"/>
      <c r="QHC1" s="35"/>
      <c r="QHD1" s="35"/>
      <c r="QHE1" s="35"/>
      <c r="QHF1" s="35"/>
      <c r="QHG1" s="35"/>
      <c r="QHH1" s="35"/>
      <c r="QHI1" s="35"/>
      <c r="QHJ1" s="35"/>
      <c r="QHK1" s="35"/>
      <c r="QHL1" s="35"/>
      <c r="QHM1" s="35"/>
      <c r="QHN1" s="35"/>
      <c r="QHO1" s="35"/>
      <c r="QHP1" s="35"/>
      <c r="QHQ1" s="35"/>
      <c r="QHR1" s="35"/>
      <c r="QHS1" s="35"/>
      <c r="QHT1" s="35"/>
      <c r="QHU1" s="35"/>
      <c r="QHV1" s="35"/>
      <c r="QHW1" s="35"/>
      <c r="QHX1" s="35"/>
      <c r="QHY1" s="35"/>
      <c r="QHZ1" s="35"/>
      <c r="QIA1" s="35"/>
      <c r="QIB1" s="35"/>
      <c r="QIC1" s="35"/>
      <c r="QID1" s="35"/>
      <c r="QIE1" s="35"/>
      <c r="QIF1" s="35"/>
      <c r="QIG1" s="35"/>
      <c r="QIH1" s="35"/>
      <c r="QII1" s="35"/>
      <c r="QIJ1" s="35"/>
      <c r="QIK1" s="35"/>
      <c r="QIL1" s="35"/>
      <c r="QIM1" s="35"/>
      <c r="QIN1" s="35"/>
      <c r="QIO1" s="35"/>
      <c r="QIP1" s="35"/>
      <c r="QIQ1" s="35"/>
      <c r="QIR1" s="35"/>
      <c r="QIS1" s="35"/>
      <c r="QIT1" s="35"/>
      <c r="QIU1" s="35"/>
      <c r="QIV1" s="35"/>
      <c r="QIW1" s="35"/>
      <c r="QIX1" s="35"/>
      <c r="QIY1" s="35"/>
      <c r="QIZ1" s="35"/>
      <c r="QJA1" s="35"/>
      <c r="QJB1" s="35"/>
      <c r="QJC1" s="35"/>
      <c r="QJD1" s="35"/>
      <c r="QJE1" s="35"/>
      <c r="QJF1" s="35"/>
      <c r="QJG1" s="35"/>
      <c r="QJH1" s="35"/>
      <c r="QJI1" s="35"/>
      <c r="QJJ1" s="35"/>
      <c r="QJK1" s="35"/>
      <c r="QJL1" s="35"/>
      <c r="QJM1" s="35"/>
      <c r="QJN1" s="35"/>
      <c r="QJO1" s="35"/>
      <c r="QJP1" s="35"/>
      <c r="QJQ1" s="35"/>
      <c r="QJR1" s="35"/>
      <c r="QJS1" s="35"/>
      <c r="QJT1" s="35"/>
      <c r="QJU1" s="35"/>
      <c r="QJV1" s="35"/>
      <c r="QJW1" s="35"/>
      <c r="QJX1" s="35"/>
      <c r="QJY1" s="35"/>
      <c r="QJZ1" s="35"/>
      <c r="QKA1" s="35"/>
      <c r="QKB1" s="35"/>
      <c r="QKC1" s="35"/>
      <c r="QKD1" s="35"/>
      <c r="QKE1" s="35"/>
      <c r="QKF1" s="35"/>
      <c r="QKG1" s="35"/>
      <c r="QKH1" s="35"/>
      <c r="QKI1" s="35"/>
      <c r="QKJ1" s="35"/>
      <c r="QKK1" s="35"/>
      <c r="QKL1" s="35"/>
      <c r="QKM1" s="35"/>
      <c r="QKN1" s="35"/>
      <c r="QKO1" s="35"/>
      <c r="QKP1" s="35"/>
      <c r="QKQ1" s="35"/>
      <c r="QKR1" s="35"/>
      <c r="QKS1" s="35"/>
      <c r="QKT1" s="35"/>
      <c r="QKU1" s="35"/>
      <c r="QKV1" s="35"/>
      <c r="QKW1" s="35"/>
      <c r="QKX1" s="35"/>
      <c r="QKY1" s="35"/>
      <c r="QKZ1" s="35"/>
      <c r="QLA1" s="35"/>
      <c r="QLB1" s="35"/>
      <c r="QLC1" s="35"/>
      <c r="QLD1" s="35"/>
      <c r="QLE1" s="35"/>
      <c r="QLF1" s="35"/>
      <c r="QLG1" s="35"/>
      <c r="QLH1" s="35"/>
      <c r="QLI1" s="35"/>
      <c r="QLJ1" s="35"/>
      <c r="QLK1" s="35"/>
      <c r="QLL1" s="35"/>
      <c r="QLM1" s="35"/>
      <c r="QLN1" s="35"/>
      <c r="QLO1" s="35"/>
      <c r="QLP1" s="35"/>
      <c r="QLQ1" s="35"/>
      <c r="QLR1" s="35"/>
      <c r="QLS1" s="35"/>
      <c r="QLT1" s="35"/>
      <c r="QLU1" s="35"/>
      <c r="QLV1" s="35"/>
      <c r="QLW1" s="35"/>
      <c r="QLX1" s="35"/>
      <c r="QLY1" s="35"/>
      <c r="QLZ1" s="35"/>
      <c r="QMA1" s="35"/>
      <c r="QMB1" s="35"/>
      <c r="QMC1" s="35"/>
      <c r="QMD1" s="35"/>
      <c r="QME1" s="35"/>
      <c r="QMF1" s="35"/>
      <c r="QMG1" s="35"/>
      <c r="QMH1" s="35"/>
      <c r="QMI1" s="35"/>
      <c r="QMJ1" s="35"/>
      <c r="QMK1" s="35"/>
      <c r="QML1" s="35"/>
      <c r="QMM1" s="35"/>
      <c r="QMN1" s="35"/>
      <c r="QMO1" s="35"/>
      <c r="QMP1" s="35"/>
      <c r="QMQ1" s="35"/>
      <c r="QMR1" s="35"/>
      <c r="QMS1" s="35"/>
      <c r="QMT1" s="35"/>
      <c r="QMU1" s="35"/>
      <c r="QMV1" s="35"/>
      <c r="QMW1" s="35"/>
      <c r="QMX1" s="35"/>
      <c r="QMY1" s="35"/>
      <c r="QMZ1" s="35"/>
      <c r="QNA1" s="35"/>
      <c r="QNB1" s="35"/>
      <c r="QNC1" s="35"/>
      <c r="QND1" s="35"/>
      <c r="QNE1" s="35"/>
      <c r="QNF1" s="35"/>
      <c r="QNG1" s="35"/>
      <c r="QNH1" s="35"/>
      <c r="QNI1" s="35"/>
      <c r="QNJ1" s="35"/>
      <c r="QNK1" s="35"/>
      <c r="QNL1" s="35"/>
      <c r="QNM1" s="35"/>
      <c r="QNN1" s="35"/>
      <c r="QNO1" s="35"/>
      <c r="QNP1" s="35"/>
      <c r="QNQ1" s="35"/>
      <c r="QNR1" s="35"/>
      <c r="QNS1" s="35"/>
      <c r="QNT1" s="35"/>
      <c r="QNU1" s="35"/>
      <c r="QNV1" s="35"/>
      <c r="QNW1" s="35"/>
      <c r="QNX1" s="35"/>
      <c r="QNY1" s="35"/>
      <c r="QNZ1" s="35"/>
      <c r="QOA1" s="35"/>
      <c r="QOB1" s="35"/>
      <c r="QOC1" s="35"/>
      <c r="QOD1" s="35"/>
      <c r="QOE1" s="35"/>
      <c r="QOF1" s="35"/>
      <c r="QOG1" s="35"/>
      <c r="QOH1" s="35"/>
      <c r="QOI1" s="35"/>
      <c r="QOJ1" s="35"/>
      <c r="QOK1" s="35"/>
      <c r="QOL1" s="35"/>
      <c r="QOM1" s="35"/>
      <c r="QON1" s="35"/>
      <c r="QOO1" s="35"/>
      <c r="QOP1" s="35"/>
      <c r="QOQ1" s="35"/>
      <c r="QOR1" s="35"/>
      <c r="QOS1" s="35"/>
      <c r="QOT1" s="35"/>
      <c r="QOU1" s="35"/>
      <c r="QOV1" s="35"/>
      <c r="QOW1" s="35"/>
      <c r="QOX1" s="35"/>
      <c r="QOY1" s="35"/>
      <c r="QOZ1" s="35"/>
      <c r="QPA1" s="35"/>
      <c r="QPB1" s="35"/>
      <c r="QPC1" s="35"/>
      <c r="QPD1" s="35"/>
      <c r="QPE1" s="35"/>
      <c r="QPF1" s="35"/>
      <c r="QPG1" s="35"/>
      <c r="QPH1" s="35"/>
      <c r="QPI1" s="35"/>
      <c r="QPJ1" s="35"/>
      <c r="QPK1" s="35"/>
      <c r="QPL1" s="35"/>
      <c r="QPM1" s="35"/>
      <c r="QPN1" s="35"/>
      <c r="QPO1" s="35"/>
      <c r="QPP1" s="35"/>
      <c r="QPQ1" s="35"/>
      <c r="QPR1" s="35"/>
      <c r="QPS1" s="35"/>
      <c r="QPT1" s="35"/>
      <c r="QPU1" s="35"/>
      <c r="QPV1" s="35"/>
      <c r="QPW1" s="35"/>
      <c r="QPX1" s="35"/>
      <c r="QPY1" s="35"/>
      <c r="QPZ1" s="35"/>
      <c r="QQA1" s="35"/>
      <c r="QQB1" s="35"/>
      <c r="QQC1" s="35"/>
      <c r="QQD1" s="35"/>
      <c r="QQE1" s="35"/>
      <c r="QQF1" s="35"/>
      <c r="QQG1" s="35"/>
      <c r="QQH1" s="35"/>
      <c r="QQI1" s="35"/>
      <c r="QQJ1" s="35"/>
      <c r="QQK1" s="35"/>
      <c r="QQL1" s="35"/>
      <c r="QQM1" s="35"/>
      <c r="QQN1" s="35"/>
      <c r="QQO1" s="35"/>
      <c r="QQP1" s="35"/>
      <c r="QQQ1" s="35"/>
      <c r="QQR1" s="35"/>
      <c r="QQS1" s="35"/>
      <c r="QQT1" s="35"/>
      <c r="QQU1" s="35"/>
      <c r="QQV1" s="35"/>
      <c r="QQW1" s="35"/>
      <c r="QQX1" s="35"/>
      <c r="QQY1" s="35"/>
      <c r="QQZ1" s="35"/>
      <c r="QRA1" s="35"/>
      <c r="QRB1" s="35"/>
      <c r="QRC1" s="35"/>
      <c r="QRD1" s="35"/>
      <c r="QRE1" s="35"/>
      <c r="QRF1" s="35"/>
      <c r="QRG1" s="35"/>
      <c r="QRH1" s="35"/>
      <c r="QRI1" s="35"/>
      <c r="QRJ1" s="35"/>
      <c r="QRK1" s="35"/>
      <c r="QRL1" s="35"/>
      <c r="QRM1" s="35"/>
      <c r="QRN1" s="35"/>
      <c r="QRO1" s="35"/>
      <c r="QRP1" s="35"/>
      <c r="QRQ1" s="35"/>
      <c r="QRR1" s="35"/>
      <c r="QRS1" s="35"/>
      <c r="QRT1" s="35"/>
      <c r="QRU1" s="35"/>
      <c r="QRV1" s="35"/>
      <c r="QRW1" s="35"/>
      <c r="QRX1" s="35"/>
      <c r="QRY1" s="35"/>
      <c r="QRZ1" s="35"/>
      <c r="QSA1" s="35"/>
      <c r="QSB1" s="35"/>
      <c r="QSC1" s="35"/>
      <c r="QSD1" s="35"/>
      <c r="QSE1" s="35"/>
      <c r="QSF1" s="35"/>
      <c r="QSG1" s="35"/>
      <c r="QSH1" s="35"/>
      <c r="QSI1" s="35"/>
      <c r="QSJ1" s="35"/>
      <c r="QSK1" s="35"/>
      <c r="QSL1" s="35"/>
      <c r="QSM1" s="35"/>
      <c r="QSN1" s="35"/>
      <c r="QSO1" s="35"/>
      <c r="QSP1" s="35"/>
      <c r="QSQ1" s="35"/>
      <c r="QSR1" s="35"/>
      <c r="QSS1" s="35"/>
      <c r="QST1" s="35"/>
      <c r="QSU1" s="35"/>
      <c r="QSV1" s="35"/>
      <c r="QSW1" s="35"/>
      <c r="QSX1" s="35"/>
      <c r="QSY1" s="35"/>
      <c r="QSZ1" s="35"/>
      <c r="QTA1" s="35"/>
      <c r="QTB1" s="35"/>
      <c r="QTC1" s="35"/>
      <c r="QTD1" s="35"/>
      <c r="QTE1" s="35"/>
      <c r="QTF1" s="35"/>
      <c r="QTG1" s="35"/>
      <c r="QTH1" s="35"/>
      <c r="QTI1" s="35"/>
      <c r="QTJ1" s="35"/>
      <c r="QTK1" s="35"/>
      <c r="QTL1" s="35"/>
      <c r="QTM1" s="35"/>
      <c r="QTN1" s="35"/>
      <c r="QTO1" s="35"/>
      <c r="QTP1" s="35"/>
      <c r="QTQ1" s="35"/>
      <c r="QTR1" s="35"/>
      <c r="QTS1" s="35"/>
      <c r="QTT1" s="35"/>
      <c r="QTU1" s="35"/>
      <c r="QTV1" s="35"/>
      <c r="QTW1" s="35"/>
      <c r="QTX1" s="35"/>
      <c r="QTY1" s="35"/>
      <c r="QTZ1" s="35"/>
      <c r="QUA1" s="35"/>
      <c r="QUB1" s="35"/>
      <c r="QUC1" s="35"/>
      <c r="QUD1" s="35"/>
      <c r="QUE1" s="35"/>
      <c r="QUF1" s="35"/>
      <c r="QUG1" s="35"/>
      <c r="QUH1" s="35"/>
      <c r="QUI1" s="35"/>
      <c r="QUJ1" s="35"/>
      <c r="QUK1" s="35"/>
      <c r="QUL1" s="35"/>
      <c r="QUM1" s="35"/>
      <c r="QUN1" s="35"/>
      <c r="QUO1" s="35"/>
      <c r="QUP1" s="35"/>
      <c r="QUQ1" s="35"/>
      <c r="QUR1" s="35"/>
      <c r="QUS1" s="35"/>
      <c r="QUT1" s="35"/>
      <c r="QUU1" s="35"/>
      <c r="QUV1" s="35"/>
      <c r="QUW1" s="35"/>
      <c r="QUX1" s="35"/>
      <c r="QUY1" s="35"/>
      <c r="QUZ1" s="35"/>
      <c r="QVA1" s="35"/>
      <c r="QVB1" s="35"/>
      <c r="QVC1" s="35"/>
      <c r="QVD1" s="35"/>
      <c r="QVE1" s="35"/>
      <c r="QVF1" s="35"/>
      <c r="QVG1" s="35"/>
      <c r="QVH1" s="35"/>
      <c r="QVI1" s="35"/>
      <c r="QVJ1" s="35"/>
      <c r="QVK1" s="35"/>
      <c r="QVL1" s="35"/>
      <c r="QVM1" s="35"/>
      <c r="QVN1" s="35"/>
      <c r="QVO1" s="35"/>
      <c r="QVP1" s="35"/>
      <c r="QVQ1" s="35"/>
      <c r="QVR1" s="35"/>
      <c r="QVS1" s="35"/>
      <c r="QVT1" s="35"/>
      <c r="QVU1" s="35"/>
      <c r="QVV1" s="35"/>
      <c r="QVW1" s="35"/>
      <c r="QVX1" s="35"/>
      <c r="QVY1" s="35"/>
      <c r="QVZ1" s="35"/>
      <c r="QWA1" s="35"/>
      <c r="QWB1" s="35"/>
      <c r="QWC1" s="35"/>
      <c r="QWD1" s="35"/>
      <c r="QWE1" s="35"/>
      <c r="QWF1" s="35"/>
      <c r="QWG1" s="35"/>
      <c r="QWH1" s="35"/>
      <c r="QWI1" s="35"/>
      <c r="QWJ1" s="35"/>
      <c r="QWK1" s="35"/>
      <c r="QWL1" s="35"/>
      <c r="QWM1" s="35"/>
      <c r="QWN1" s="35"/>
      <c r="QWO1" s="35"/>
      <c r="QWP1" s="35"/>
      <c r="QWQ1" s="35"/>
      <c r="QWR1" s="35"/>
      <c r="QWS1" s="35"/>
      <c r="QWT1" s="35"/>
      <c r="QWU1" s="35"/>
      <c r="QWV1" s="35"/>
      <c r="QWW1" s="35"/>
      <c r="QWX1" s="35"/>
      <c r="QWY1" s="35"/>
      <c r="QWZ1" s="35"/>
      <c r="QXA1" s="35"/>
      <c r="QXB1" s="35"/>
      <c r="QXC1" s="35"/>
      <c r="QXD1" s="35"/>
      <c r="QXE1" s="35"/>
      <c r="QXF1" s="35"/>
      <c r="QXG1" s="35"/>
      <c r="QXH1" s="35"/>
      <c r="QXI1" s="35"/>
      <c r="QXJ1" s="35"/>
      <c r="QXK1" s="35"/>
      <c r="QXL1" s="35"/>
      <c r="QXM1" s="35"/>
      <c r="QXN1" s="35"/>
      <c r="QXO1" s="35"/>
      <c r="QXP1" s="35"/>
      <c r="QXQ1" s="35"/>
      <c r="QXR1" s="35"/>
      <c r="QXS1" s="35"/>
      <c r="QXT1" s="35"/>
      <c r="QXU1" s="35"/>
      <c r="QXV1" s="35"/>
      <c r="QXW1" s="35"/>
      <c r="QXX1" s="35"/>
      <c r="QXY1" s="35"/>
      <c r="QXZ1" s="35"/>
      <c r="QYA1" s="35"/>
      <c r="QYB1" s="35"/>
      <c r="QYC1" s="35"/>
      <c r="QYD1" s="35"/>
      <c r="QYE1" s="35"/>
      <c r="QYF1" s="35"/>
      <c r="QYG1" s="35"/>
      <c r="QYH1" s="35"/>
      <c r="QYI1" s="35"/>
      <c r="QYJ1" s="35"/>
      <c r="QYK1" s="35"/>
      <c r="QYL1" s="35"/>
      <c r="QYM1" s="35"/>
      <c r="QYN1" s="35"/>
      <c r="QYO1" s="35"/>
      <c r="QYP1" s="35"/>
      <c r="QYQ1" s="35"/>
      <c r="QYR1" s="35"/>
      <c r="QYS1" s="35"/>
      <c r="QYT1" s="35"/>
      <c r="QYU1" s="35"/>
      <c r="QYV1" s="35"/>
      <c r="QYW1" s="35"/>
      <c r="QYX1" s="35"/>
      <c r="QYY1" s="35"/>
      <c r="QYZ1" s="35"/>
      <c r="QZA1" s="35"/>
      <c r="QZB1" s="35"/>
      <c r="QZC1" s="35"/>
      <c r="QZD1" s="35"/>
      <c r="QZE1" s="35"/>
      <c r="QZF1" s="35"/>
      <c r="QZG1" s="35"/>
      <c r="QZH1" s="35"/>
      <c r="QZI1" s="35"/>
      <c r="QZJ1" s="35"/>
      <c r="QZK1" s="35"/>
      <c r="QZL1" s="35"/>
      <c r="QZM1" s="35"/>
      <c r="QZN1" s="35"/>
      <c r="QZO1" s="35"/>
      <c r="QZP1" s="35"/>
      <c r="QZQ1" s="35"/>
      <c r="QZR1" s="35"/>
      <c r="QZS1" s="35"/>
      <c r="QZT1" s="35"/>
      <c r="QZU1" s="35"/>
      <c r="QZV1" s="35"/>
      <c r="QZW1" s="35"/>
      <c r="QZX1" s="35"/>
      <c r="QZY1" s="35"/>
      <c r="QZZ1" s="35"/>
      <c r="RAA1" s="35"/>
      <c r="RAB1" s="35"/>
      <c r="RAC1" s="35"/>
      <c r="RAD1" s="35"/>
      <c r="RAE1" s="35"/>
      <c r="RAF1" s="35"/>
      <c r="RAG1" s="35"/>
      <c r="RAH1" s="35"/>
      <c r="RAI1" s="35"/>
      <c r="RAJ1" s="35"/>
      <c r="RAK1" s="35"/>
      <c r="RAL1" s="35"/>
      <c r="RAM1" s="35"/>
      <c r="RAN1" s="35"/>
      <c r="RAO1" s="35"/>
      <c r="RAP1" s="35"/>
      <c r="RAQ1" s="35"/>
      <c r="RAR1" s="35"/>
      <c r="RAS1" s="35"/>
      <c r="RAT1" s="35"/>
      <c r="RAU1" s="35"/>
      <c r="RAV1" s="35"/>
      <c r="RAW1" s="35"/>
      <c r="RAX1" s="35"/>
      <c r="RAY1" s="35"/>
      <c r="RAZ1" s="35"/>
      <c r="RBA1" s="35"/>
      <c r="RBB1" s="35"/>
      <c r="RBC1" s="35"/>
      <c r="RBD1" s="35"/>
      <c r="RBE1" s="35"/>
      <c r="RBF1" s="35"/>
      <c r="RBG1" s="35"/>
      <c r="RBH1" s="35"/>
      <c r="RBI1" s="35"/>
      <c r="RBJ1" s="35"/>
      <c r="RBK1" s="35"/>
      <c r="RBL1" s="35"/>
      <c r="RBM1" s="35"/>
      <c r="RBN1" s="35"/>
      <c r="RBO1" s="35"/>
      <c r="RBP1" s="35"/>
      <c r="RBQ1" s="35"/>
      <c r="RBR1" s="35"/>
      <c r="RBS1" s="35"/>
      <c r="RBT1" s="35"/>
      <c r="RBU1" s="35"/>
      <c r="RBV1" s="35"/>
      <c r="RBW1" s="35"/>
      <c r="RBX1" s="35"/>
      <c r="RBY1" s="35"/>
      <c r="RBZ1" s="35"/>
      <c r="RCA1" s="35"/>
      <c r="RCB1" s="35"/>
      <c r="RCC1" s="35"/>
      <c r="RCD1" s="35"/>
      <c r="RCE1" s="35"/>
      <c r="RCF1" s="35"/>
      <c r="RCG1" s="35"/>
      <c r="RCH1" s="35"/>
      <c r="RCI1" s="35"/>
      <c r="RCJ1" s="35"/>
      <c r="RCK1" s="35"/>
      <c r="RCL1" s="35"/>
      <c r="RCM1" s="35"/>
      <c r="RCN1" s="35"/>
      <c r="RCO1" s="35"/>
      <c r="RCP1" s="35"/>
      <c r="RCQ1" s="35"/>
      <c r="RCR1" s="35"/>
      <c r="RCS1" s="35"/>
      <c r="RCT1" s="35"/>
      <c r="RCU1" s="35"/>
      <c r="RCV1" s="35"/>
      <c r="RCW1" s="35"/>
      <c r="RCX1" s="35"/>
      <c r="RCY1" s="35"/>
      <c r="RCZ1" s="35"/>
      <c r="RDA1" s="35"/>
      <c r="RDB1" s="35"/>
      <c r="RDC1" s="35"/>
      <c r="RDD1" s="35"/>
      <c r="RDE1" s="35"/>
      <c r="RDF1" s="35"/>
      <c r="RDG1" s="35"/>
      <c r="RDH1" s="35"/>
      <c r="RDI1" s="35"/>
      <c r="RDJ1" s="35"/>
      <c r="RDK1" s="35"/>
      <c r="RDL1" s="35"/>
      <c r="RDM1" s="35"/>
      <c r="RDN1" s="35"/>
      <c r="RDO1" s="35"/>
      <c r="RDP1" s="35"/>
      <c r="RDQ1" s="35"/>
      <c r="RDR1" s="35"/>
      <c r="RDS1" s="35"/>
      <c r="RDT1" s="35"/>
      <c r="RDU1" s="35"/>
      <c r="RDV1" s="35"/>
      <c r="RDW1" s="35"/>
      <c r="RDX1" s="35"/>
      <c r="RDY1" s="35"/>
      <c r="RDZ1" s="35"/>
      <c r="REA1" s="35"/>
      <c r="REB1" s="35"/>
      <c r="REC1" s="35"/>
      <c r="RED1" s="35"/>
      <c r="REE1" s="35"/>
      <c r="REF1" s="35"/>
      <c r="REG1" s="35"/>
      <c r="REH1" s="35"/>
      <c r="REI1" s="35"/>
      <c r="REJ1" s="35"/>
      <c r="REK1" s="35"/>
      <c r="REL1" s="35"/>
      <c r="REM1" s="35"/>
      <c r="REN1" s="35"/>
      <c r="REO1" s="35"/>
      <c r="REP1" s="35"/>
      <c r="REQ1" s="35"/>
      <c r="RER1" s="35"/>
      <c r="RES1" s="35"/>
      <c r="RET1" s="35"/>
      <c r="REU1" s="35"/>
      <c r="REV1" s="35"/>
      <c r="REW1" s="35"/>
      <c r="REX1" s="35"/>
      <c r="REY1" s="35"/>
      <c r="REZ1" s="35"/>
      <c r="RFA1" s="35"/>
      <c r="RFB1" s="35"/>
      <c r="RFC1" s="35"/>
      <c r="RFD1" s="35"/>
      <c r="RFE1" s="35"/>
      <c r="RFF1" s="35"/>
      <c r="RFG1" s="35"/>
      <c r="RFH1" s="35"/>
      <c r="RFI1" s="35"/>
      <c r="RFJ1" s="35"/>
      <c r="RFK1" s="35"/>
      <c r="RFL1" s="35"/>
      <c r="RFM1" s="35"/>
      <c r="RFN1" s="35"/>
      <c r="RFO1" s="35"/>
      <c r="RFP1" s="35"/>
      <c r="RFQ1" s="35"/>
      <c r="RFR1" s="35"/>
      <c r="RFS1" s="35"/>
      <c r="RFT1" s="35"/>
      <c r="RFU1" s="35"/>
      <c r="RFV1" s="35"/>
      <c r="RFW1" s="35"/>
      <c r="RFX1" s="35"/>
      <c r="RFY1" s="35"/>
      <c r="RFZ1" s="35"/>
      <c r="RGA1" s="35"/>
      <c r="RGB1" s="35"/>
      <c r="RGC1" s="35"/>
      <c r="RGD1" s="35"/>
      <c r="RGE1" s="35"/>
      <c r="RGF1" s="35"/>
      <c r="RGG1" s="35"/>
      <c r="RGH1" s="35"/>
      <c r="RGI1" s="35"/>
      <c r="RGJ1" s="35"/>
      <c r="RGK1" s="35"/>
      <c r="RGL1" s="35"/>
      <c r="RGM1" s="35"/>
      <c r="RGN1" s="35"/>
      <c r="RGO1" s="35"/>
      <c r="RGP1" s="35"/>
      <c r="RGQ1" s="35"/>
      <c r="RGR1" s="35"/>
      <c r="RGS1" s="35"/>
      <c r="RGT1" s="35"/>
      <c r="RGU1" s="35"/>
      <c r="RGV1" s="35"/>
      <c r="RGW1" s="35"/>
      <c r="RGX1" s="35"/>
      <c r="RGY1" s="35"/>
      <c r="RGZ1" s="35"/>
      <c r="RHA1" s="35"/>
      <c r="RHB1" s="35"/>
      <c r="RHC1" s="35"/>
      <c r="RHD1" s="35"/>
      <c r="RHE1" s="35"/>
      <c r="RHF1" s="35"/>
      <c r="RHG1" s="35"/>
      <c r="RHH1" s="35"/>
      <c r="RHI1" s="35"/>
      <c r="RHJ1" s="35"/>
      <c r="RHK1" s="35"/>
      <c r="RHL1" s="35"/>
      <c r="RHM1" s="35"/>
      <c r="RHN1" s="35"/>
      <c r="RHO1" s="35"/>
      <c r="RHP1" s="35"/>
      <c r="RHQ1" s="35"/>
      <c r="RHR1" s="35"/>
      <c r="RHS1" s="35"/>
      <c r="RHT1" s="35"/>
      <c r="RHU1" s="35"/>
      <c r="RHV1" s="35"/>
      <c r="RHW1" s="35"/>
      <c r="RHX1" s="35"/>
      <c r="RHY1" s="35"/>
      <c r="RHZ1" s="35"/>
      <c r="RIA1" s="35"/>
      <c r="RIB1" s="35"/>
      <c r="RIC1" s="35"/>
      <c r="RID1" s="35"/>
      <c r="RIE1" s="35"/>
      <c r="RIF1" s="35"/>
      <c r="RIG1" s="35"/>
      <c r="RIH1" s="35"/>
      <c r="RII1" s="35"/>
      <c r="RIJ1" s="35"/>
      <c r="RIK1" s="35"/>
      <c r="RIL1" s="35"/>
      <c r="RIM1" s="35"/>
      <c r="RIN1" s="35"/>
      <c r="RIO1" s="35"/>
      <c r="RIP1" s="35"/>
      <c r="RIQ1" s="35"/>
      <c r="RIR1" s="35"/>
      <c r="RIS1" s="35"/>
      <c r="RIT1" s="35"/>
      <c r="RIU1" s="35"/>
      <c r="RIV1" s="35"/>
      <c r="RIW1" s="35"/>
      <c r="RIX1" s="35"/>
      <c r="RIY1" s="35"/>
      <c r="RIZ1" s="35"/>
      <c r="RJA1" s="35"/>
      <c r="RJB1" s="35"/>
      <c r="RJC1" s="35"/>
      <c r="RJD1" s="35"/>
      <c r="RJE1" s="35"/>
      <c r="RJF1" s="35"/>
      <c r="RJG1" s="35"/>
      <c r="RJH1" s="35"/>
      <c r="RJI1" s="35"/>
      <c r="RJJ1" s="35"/>
      <c r="RJK1" s="35"/>
      <c r="RJL1" s="35"/>
      <c r="RJM1" s="35"/>
      <c r="RJN1" s="35"/>
      <c r="RJO1" s="35"/>
      <c r="RJP1" s="35"/>
      <c r="RJQ1" s="35"/>
      <c r="RJR1" s="35"/>
      <c r="RJS1" s="35"/>
      <c r="RJT1" s="35"/>
      <c r="RJU1" s="35"/>
      <c r="RJV1" s="35"/>
      <c r="RJW1" s="35"/>
      <c r="RJX1" s="35"/>
      <c r="RJY1" s="35"/>
      <c r="RJZ1" s="35"/>
      <c r="RKA1" s="35"/>
      <c r="RKB1" s="35"/>
      <c r="RKC1" s="35"/>
      <c r="RKD1" s="35"/>
      <c r="RKE1" s="35"/>
      <c r="RKF1" s="35"/>
      <c r="RKG1" s="35"/>
      <c r="RKH1" s="35"/>
      <c r="RKI1" s="35"/>
      <c r="RKJ1" s="35"/>
      <c r="RKK1" s="35"/>
      <c r="RKL1" s="35"/>
      <c r="RKM1" s="35"/>
      <c r="RKN1" s="35"/>
      <c r="RKO1" s="35"/>
      <c r="RKP1" s="35"/>
      <c r="RKQ1" s="35"/>
      <c r="RKR1" s="35"/>
      <c r="RKS1" s="35"/>
      <c r="RKT1" s="35"/>
      <c r="RKU1" s="35"/>
      <c r="RKV1" s="35"/>
      <c r="RKW1" s="35"/>
      <c r="RKX1" s="35"/>
      <c r="RKY1" s="35"/>
      <c r="RKZ1" s="35"/>
      <c r="RLA1" s="35"/>
      <c r="RLB1" s="35"/>
      <c r="RLC1" s="35"/>
      <c r="RLD1" s="35"/>
      <c r="RLE1" s="35"/>
      <c r="RLF1" s="35"/>
      <c r="RLG1" s="35"/>
      <c r="RLH1" s="35"/>
      <c r="RLI1" s="35"/>
      <c r="RLJ1" s="35"/>
      <c r="RLK1" s="35"/>
      <c r="RLL1" s="35"/>
      <c r="RLM1" s="35"/>
      <c r="RLN1" s="35"/>
      <c r="RLO1" s="35"/>
      <c r="RLP1" s="35"/>
      <c r="RLQ1" s="35"/>
      <c r="RLR1" s="35"/>
      <c r="RLS1" s="35"/>
      <c r="RLT1" s="35"/>
      <c r="RLU1" s="35"/>
      <c r="RLV1" s="35"/>
      <c r="RLW1" s="35"/>
      <c r="RLX1" s="35"/>
      <c r="RLY1" s="35"/>
      <c r="RLZ1" s="35"/>
      <c r="RMA1" s="35"/>
      <c r="RMB1" s="35"/>
      <c r="RMC1" s="35"/>
      <c r="RMD1" s="35"/>
      <c r="RME1" s="35"/>
      <c r="RMF1" s="35"/>
      <c r="RMG1" s="35"/>
      <c r="RMH1" s="35"/>
      <c r="RMI1" s="35"/>
      <c r="RMJ1" s="35"/>
      <c r="RMK1" s="35"/>
      <c r="RML1" s="35"/>
      <c r="RMM1" s="35"/>
      <c r="RMN1" s="35"/>
      <c r="RMO1" s="35"/>
      <c r="RMP1" s="35"/>
      <c r="RMQ1" s="35"/>
      <c r="RMR1" s="35"/>
      <c r="RMS1" s="35"/>
      <c r="RMT1" s="35"/>
      <c r="RMU1" s="35"/>
      <c r="RMV1" s="35"/>
      <c r="RMW1" s="35"/>
      <c r="RMX1" s="35"/>
      <c r="RMY1" s="35"/>
      <c r="RMZ1" s="35"/>
      <c r="RNA1" s="35"/>
      <c r="RNB1" s="35"/>
      <c r="RNC1" s="35"/>
      <c r="RND1" s="35"/>
      <c r="RNE1" s="35"/>
      <c r="RNF1" s="35"/>
      <c r="RNG1" s="35"/>
      <c r="RNH1" s="35"/>
      <c r="RNI1" s="35"/>
      <c r="RNJ1" s="35"/>
      <c r="RNK1" s="35"/>
      <c r="RNL1" s="35"/>
      <c r="RNM1" s="35"/>
      <c r="RNN1" s="35"/>
      <c r="RNO1" s="35"/>
      <c r="RNP1" s="35"/>
      <c r="RNQ1" s="35"/>
      <c r="RNR1" s="35"/>
      <c r="RNS1" s="35"/>
      <c r="RNT1" s="35"/>
      <c r="RNU1" s="35"/>
      <c r="RNV1" s="35"/>
      <c r="RNW1" s="35"/>
      <c r="RNX1" s="35"/>
      <c r="RNY1" s="35"/>
      <c r="RNZ1" s="35"/>
      <c r="ROA1" s="35"/>
      <c r="ROB1" s="35"/>
      <c r="ROC1" s="35"/>
      <c r="ROD1" s="35"/>
      <c r="ROE1" s="35"/>
      <c r="ROF1" s="35"/>
      <c r="ROG1" s="35"/>
      <c r="ROH1" s="35"/>
      <c r="ROI1" s="35"/>
      <c r="ROJ1" s="35"/>
      <c r="ROK1" s="35"/>
      <c r="ROL1" s="35"/>
      <c r="ROM1" s="35"/>
      <c r="RON1" s="35"/>
      <c r="ROO1" s="35"/>
      <c r="ROP1" s="35"/>
      <c r="ROQ1" s="35"/>
      <c r="ROR1" s="35"/>
      <c r="ROS1" s="35"/>
      <c r="ROT1" s="35"/>
      <c r="ROU1" s="35"/>
      <c r="ROV1" s="35"/>
      <c r="ROW1" s="35"/>
      <c r="ROX1" s="35"/>
      <c r="ROY1" s="35"/>
      <c r="ROZ1" s="35"/>
      <c r="RPA1" s="35"/>
      <c r="RPB1" s="35"/>
      <c r="RPC1" s="35"/>
      <c r="RPD1" s="35"/>
      <c r="RPE1" s="35"/>
      <c r="RPF1" s="35"/>
      <c r="RPG1" s="35"/>
      <c r="RPH1" s="35"/>
      <c r="RPI1" s="35"/>
      <c r="RPJ1" s="35"/>
      <c r="RPK1" s="35"/>
      <c r="RPL1" s="35"/>
      <c r="RPM1" s="35"/>
      <c r="RPN1" s="35"/>
      <c r="RPO1" s="35"/>
      <c r="RPP1" s="35"/>
      <c r="RPQ1" s="35"/>
      <c r="RPR1" s="35"/>
      <c r="RPS1" s="35"/>
      <c r="RPT1" s="35"/>
      <c r="RPU1" s="35"/>
      <c r="RPV1" s="35"/>
      <c r="RPW1" s="35"/>
      <c r="RPX1" s="35"/>
      <c r="RPY1" s="35"/>
      <c r="RPZ1" s="35"/>
      <c r="RQA1" s="35"/>
      <c r="RQB1" s="35"/>
      <c r="RQC1" s="35"/>
      <c r="RQD1" s="35"/>
      <c r="RQE1" s="35"/>
      <c r="RQF1" s="35"/>
      <c r="RQG1" s="35"/>
      <c r="RQH1" s="35"/>
      <c r="RQI1" s="35"/>
      <c r="RQJ1" s="35"/>
      <c r="RQK1" s="35"/>
      <c r="RQL1" s="35"/>
      <c r="RQM1" s="35"/>
      <c r="RQN1" s="35"/>
      <c r="RQO1" s="35"/>
      <c r="RQP1" s="35"/>
      <c r="RQQ1" s="35"/>
      <c r="RQR1" s="35"/>
      <c r="RQS1" s="35"/>
      <c r="RQT1" s="35"/>
      <c r="RQU1" s="35"/>
      <c r="RQV1" s="35"/>
      <c r="RQW1" s="35"/>
      <c r="RQX1" s="35"/>
      <c r="RQY1" s="35"/>
      <c r="RQZ1" s="35"/>
      <c r="RRA1" s="35"/>
      <c r="RRB1" s="35"/>
      <c r="RRC1" s="35"/>
      <c r="RRD1" s="35"/>
      <c r="RRE1" s="35"/>
      <c r="RRF1" s="35"/>
      <c r="RRG1" s="35"/>
      <c r="RRH1" s="35"/>
      <c r="RRI1" s="35"/>
      <c r="RRJ1" s="35"/>
      <c r="RRK1" s="35"/>
      <c r="RRL1" s="35"/>
      <c r="RRM1" s="35"/>
      <c r="RRN1" s="35"/>
      <c r="RRO1" s="35"/>
      <c r="RRP1" s="35"/>
      <c r="RRQ1" s="35"/>
      <c r="RRR1" s="35"/>
      <c r="RRS1" s="35"/>
      <c r="RRT1" s="35"/>
      <c r="RRU1" s="35"/>
      <c r="RRV1" s="35"/>
      <c r="RRW1" s="35"/>
      <c r="RRX1" s="35"/>
      <c r="RRY1" s="35"/>
      <c r="RRZ1" s="35"/>
      <c r="RSA1" s="35"/>
      <c r="RSB1" s="35"/>
      <c r="RSC1" s="35"/>
      <c r="RSD1" s="35"/>
      <c r="RSE1" s="35"/>
      <c r="RSF1" s="35"/>
      <c r="RSG1" s="35"/>
      <c r="RSH1" s="35"/>
      <c r="RSI1" s="35"/>
      <c r="RSJ1" s="35"/>
      <c r="RSK1" s="35"/>
      <c r="RSL1" s="35"/>
      <c r="RSM1" s="35"/>
      <c r="RSN1" s="35"/>
      <c r="RSO1" s="35"/>
      <c r="RSP1" s="35"/>
      <c r="RSQ1" s="35"/>
      <c r="RSR1" s="35"/>
      <c r="RSS1" s="35"/>
      <c r="RST1" s="35"/>
      <c r="RSU1" s="35"/>
      <c r="RSV1" s="35"/>
      <c r="RSW1" s="35"/>
      <c r="RSX1" s="35"/>
      <c r="RSY1" s="35"/>
      <c r="RSZ1" s="35"/>
      <c r="RTA1" s="35"/>
      <c r="RTB1" s="35"/>
      <c r="RTC1" s="35"/>
      <c r="RTD1" s="35"/>
      <c r="RTE1" s="35"/>
      <c r="RTF1" s="35"/>
      <c r="RTG1" s="35"/>
      <c r="RTH1" s="35"/>
      <c r="RTI1" s="35"/>
      <c r="RTJ1" s="35"/>
      <c r="RTK1" s="35"/>
      <c r="RTL1" s="35"/>
      <c r="RTM1" s="35"/>
      <c r="RTN1" s="35"/>
      <c r="RTO1" s="35"/>
      <c r="RTP1" s="35"/>
      <c r="RTQ1" s="35"/>
      <c r="RTR1" s="35"/>
      <c r="RTS1" s="35"/>
      <c r="RTT1" s="35"/>
      <c r="RTU1" s="35"/>
      <c r="RTV1" s="35"/>
      <c r="RTW1" s="35"/>
      <c r="RTX1" s="35"/>
      <c r="RTY1" s="35"/>
      <c r="RTZ1" s="35"/>
      <c r="RUA1" s="35"/>
      <c r="RUB1" s="35"/>
      <c r="RUC1" s="35"/>
      <c r="RUD1" s="35"/>
      <c r="RUE1" s="35"/>
      <c r="RUF1" s="35"/>
      <c r="RUG1" s="35"/>
      <c r="RUH1" s="35"/>
      <c r="RUI1" s="35"/>
      <c r="RUJ1" s="35"/>
      <c r="RUK1" s="35"/>
      <c r="RUL1" s="35"/>
      <c r="RUM1" s="35"/>
      <c r="RUN1" s="35"/>
      <c r="RUO1" s="35"/>
      <c r="RUP1" s="35"/>
      <c r="RUQ1" s="35"/>
      <c r="RUR1" s="35"/>
      <c r="RUS1" s="35"/>
      <c r="RUT1" s="35"/>
      <c r="RUU1" s="35"/>
      <c r="RUV1" s="35"/>
      <c r="RUW1" s="35"/>
      <c r="RUX1" s="35"/>
      <c r="RUY1" s="35"/>
      <c r="RUZ1" s="35"/>
      <c r="RVA1" s="35"/>
      <c r="RVB1" s="35"/>
      <c r="RVC1" s="35"/>
      <c r="RVD1" s="35"/>
      <c r="RVE1" s="35"/>
      <c r="RVF1" s="35"/>
      <c r="RVG1" s="35"/>
      <c r="RVH1" s="35"/>
      <c r="RVI1" s="35"/>
      <c r="RVJ1" s="35"/>
      <c r="RVK1" s="35"/>
      <c r="RVL1" s="35"/>
      <c r="RVM1" s="35"/>
      <c r="RVN1" s="35"/>
      <c r="RVO1" s="35"/>
      <c r="RVP1" s="35"/>
      <c r="RVQ1" s="35"/>
      <c r="RVR1" s="35"/>
      <c r="RVS1" s="35"/>
      <c r="RVT1" s="35"/>
      <c r="RVU1" s="35"/>
      <c r="RVV1" s="35"/>
      <c r="RVW1" s="35"/>
      <c r="RVX1" s="35"/>
      <c r="RVY1" s="35"/>
      <c r="RVZ1" s="35"/>
      <c r="RWA1" s="35"/>
      <c r="RWB1" s="35"/>
      <c r="RWC1" s="35"/>
      <c r="RWD1" s="35"/>
      <c r="RWE1" s="35"/>
      <c r="RWF1" s="35"/>
      <c r="RWG1" s="35"/>
      <c r="RWH1" s="35"/>
      <c r="RWI1" s="35"/>
      <c r="RWJ1" s="35"/>
      <c r="RWK1" s="35"/>
      <c r="RWL1" s="35"/>
      <c r="RWM1" s="35"/>
      <c r="RWN1" s="35"/>
      <c r="RWO1" s="35"/>
      <c r="RWP1" s="35"/>
      <c r="RWQ1" s="35"/>
      <c r="RWR1" s="35"/>
      <c r="RWS1" s="35"/>
      <c r="RWT1" s="35"/>
      <c r="RWU1" s="35"/>
      <c r="RWV1" s="35"/>
      <c r="RWW1" s="35"/>
      <c r="RWX1" s="35"/>
      <c r="RWY1" s="35"/>
      <c r="RWZ1" s="35"/>
      <c r="RXA1" s="35"/>
      <c r="RXB1" s="35"/>
      <c r="RXC1" s="35"/>
      <c r="RXD1" s="35"/>
      <c r="RXE1" s="35"/>
      <c r="RXF1" s="35"/>
      <c r="RXG1" s="35"/>
      <c r="RXH1" s="35"/>
      <c r="RXI1" s="35"/>
      <c r="RXJ1" s="35"/>
      <c r="RXK1" s="35"/>
      <c r="RXL1" s="35"/>
      <c r="RXM1" s="35"/>
      <c r="RXN1" s="35"/>
      <c r="RXO1" s="35"/>
      <c r="RXP1" s="35"/>
      <c r="RXQ1" s="35"/>
      <c r="RXR1" s="35"/>
      <c r="RXS1" s="35"/>
      <c r="RXT1" s="35"/>
      <c r="RXU1" s="35"/>
      <c r="RXV1" s="35"/>
      <c r="RXW1" s="35"/>
      <c r="RXX1" s="35"/>
      <c r="RXY1" s="35"/>
      <c r="RXZ1" s="35"/>
      <c r="RYA1" s="35"/>
      <c r="RYB1" s="35"/>
      <c r="RYC1" s="35"/>
      <c r="RYD1" s="35"/>
      <c r="RYE1" s="35"/>
      <c r="RYF1" s="35"/>
      <c r="RYG1" s="35"/>
      <c r="RYH1" s="35"/>
      <c r="RYI1" s="35"/>
      <c r="RYJ1" s="35"/>
      <c r="RYK1" s="35"/>
      <c r="RYL1" s="35"/>
      <c r="RYM1" s="35"/>
      <c r="RYN1" s="35"/>
      <c r="RYO1" s="35"/>
      <c r="RYP1" s="35"/>
      <c r="RYQ1" s="35"/>
      <c r="RYR1" s="35"/>
      <c r="RYS1" s="35"/>
      <c r="RYT1" s="35"/>
      <c r="RYU1" s="35"/>
      <c r="RYV1" s="35"/>
      <c r="RYW1" s="35"/>
      <c r="RYX1" s="35"/>
      <c r="RYY1" s="35"/>
      <c r="RYZ1" s="35"/>
      <c r="RZA1" s="35"/>
      <c r="RZB1" s="35"/>
      <c r="RZC1" s="35"/>
      <c r="RZD1" s="35"/>
      <c r="RZE1" s="35"/>
      <c r="RZF1" s="35"/>
      <c r="RZG1" s="35"/>
      <c r="RZH1" s="35"/>
      <c r="RZI1" s="35"/>
      <c r="RZJ1" s="35"/>
      <c r="RZK1" s="35"/>
      <c r="RZL1" s="35"/>
      <c r="RZM1" s="35"/>
      <c r="RZN1" s="35"/>
      <c r="RZO1" s="35"/>
      <c r="RZP1" s="35"/>
      <c r="RZQ1" s="35"/>
      <c r="RZR1" s="35"/>
      <c r="RZS1" s="35"/>
      <c r="RZT1" s="35"/>
      <c r="RZU1" s="35"/>
      <c r="RZV1" s="35"/>
      <c r="RZW1" s="35"/>
      <c r="RZX1" s="35"/>
      <c r="RZY1" s="35"/>
      <c r="RZZ1" s="35"/>
      <c r="SAA1" s="35"/>
      <c r="SAB1" s="35"/>
      <c r="SAC1" s="35"/>
      <c r="SAD1" s="35"/>
      <c r="SAE1" s="35"/>
      <c r="SAF1" s="35"/>
      <c r="SAG1" s="35"/>
      <c r="SAH1" s="35"/>
      <c r="SAI1" s="35"/>
      <c r="SAJ1" s="35"/>
      <c r="SAK1" s="35"/>
      <c r="SAL1" s="35"/>
      <c r="SAM1" s="35"/>
      <c r="SAN1" s="35"/>
      <c r="SAO1" s="35"/>
      <c r="SAP1" s="35"/>
      <c r="SAQ1" s="35"/>
      <c r="SAR1" s="35"/>
      <c r="SAS1" s="35"/>
      <c r="SAT1" s="35"/>
      <c r="SAU1" s="35"/>
      <c r="SAV1" s="35"/>
      <c r="SAW1" s="35"/>
      <c r="SAX1" s="35"/>
      <c r="SAY1" s="35"/>
      <c r="SAZ1" s="35"/>
      <c r="SBA1" s="35"/>
      <c r="SBB1" s="35"/>
      <c r="SBC1" s="35"/>
      <c r="SBD1" s="35"/>
      <c r="SBE1" s="35"/>
      <c r="SBF1" s="35"/>
      <c r="SBG1" s="35"/>
      <c r="SBH1" s="35"/>
      <c r="SBI1" s="35"/>
      <c r="SBJ1" s="35"/>
      <c r="SBK1" s="35"/>
      <c r="SBL1" s="35"/>
      <c r="SBM1" s="35"/>
      <c r="SBN1" s="35"/>
      <c r="SBO1" s="35"/>
      <c r="SBP1" s="35"/>
      <c r="SBQ1" s="35"/>
      <c r="SBR1" s="35"/>
      <c r="SBS1" s="35"/>
      <c r="SBT1" s="35"/>
      <c r="SBU1" s="35"/>
      <c r="SBV1" s="35"/>
      <c r="SBW1" s="35"/>
      <c r="SBX1" s="35"/>
      <c r="SBY1" s="35"/>
      <c r="SBZ1" s="35"/>
      <c r="SCA1" s="35"/>
      <c r="SCB1" s="35"/>
      <c r="SCC1" s="35"/>
      <c r="SCD1" s="35"/>
      <c r="SCE1" s="35"/>
      <c r="SCF1" s="35"/>
      <c r="SCG1" s="35"/>
      <c r="SCH1" s="35"/>
      <c r="SCI1" s="35"/>
      <c r="SCJ1" s="35"/>
      <c r="SCK1" s="35"/>
      <c r="SCL1" s="35"/>
      <c r="SCM1" s="35"/>
      <c r="SCN1" s="35"/>
      <c r="SCO1" s="35"/>
      <c r="SCP1" s="35"/>
      <c r="SCQ1" s="35"/>
      <c r="SCR1" s="35"/>
      <c r="SCS1" s="35"/>
      <c r="SCT1" s="35"/>
      <c r="SCU1" s="35"/>
      <c r="SCV1" s="35"/>
      <c r="SCW1" s="35"/>
      <c r="SCX1" s="35"/>
      <c r="SCY1" s="35"/>
      <c r="SCZ1" s="35"/>
      <c r="SDA1" s="35"/>
      <c r="SDB1" s="35"/>
      <c r="SDC1" s="35"/>
      <c r="SDD1" s="35"/>
      <c r="SDE1" s="35"/>
      <c r="SDF1" s="35"/>
      <c r="SDG1" s="35"/>
      <c r="SDH1" s="35"/>
      <c r="SDI1" s="35"/>
      <c r="SDJ1" s="35"/>
      <c r="SDK1" s="35"/>
      <c r="SDL1" s="35"/>
      <c r="SDM1" s="35"/>
      <c r="SDN1" s="35"/>
      <c r="SDO1" s="35"/>
      <c r="SDP1" s="35"/>
      <c r="SDQ1" s="35"/>
      <c r="SDR1" s="35"/>
      <c r="SDS1" s="35"/>
      <c r="SDT1" s="35"/>
      <c r="SDU1" s="35"/>
      <c r="SDV1" s="35"/>
      <c r="SDW1" s="35"/>
      <c r="SDX1" s="35"/>
      <c r="SDY1" s="35"/>
      <c r="SDZ1" s="35"/>
      <c r="SEA1" s="35"/>
      <c r="SEB1" s="35"/>
      <c r="SEC1" s="35"/>
      <c r="SED1" s="35"/>
      <c r="SEE1" s="35"/>
      <c r="SEF1" s="35"/>
      <c r="SEG1" s="35"/>
      <c r="SEH1" s="35"/>
      <c r="SEI1" s="35"/>
      <c r="SEJ1" s="35"/>
      <c r="SEK1" s="35"/>
      <c r="SEL1" s="35"/>
      <c r="SEM1" s="35"/>
      <c r="SEN1" s="35"/>
      <c r="SEO1" s="35"/>
      <c r="SEP1" s="35"/>
      <c r="SEQ1" s="35"/>
      <c r="SER1" s="35"/>
      <c r="SES1" s="35"/>
      <c r="SET1" s="35"/>
      <c r="SEU1" s="35"/>
      <c r="SEV1" s="35"/>
      <c r="SEW1" s="35"/>
      <c r="SEX1" s="35"/>
      <c r="SEY1" s="35"/>
      <c r="SEZ1" s="35"/>
      <c r="SFA1" s="35"/>
      <c r="SFB1" s="35"/>
      <c r="SFC1" s="35"/>
      <c r="SFD1" s="35"/>
      <c r="SFE1" s="35"/>
      <c r="SFF1" s="35"/>
      <c r="SFG1" s="35"/>
      <c r="SFH1" s="35"/>
      <c r="SFI1" s="35"/>
      <c r="SFJ1" s="35"/>
      <c r="SFK1" s="35"/>
      <c r="SFL1" s="35"/>
      <c r="SFM1" s="35"/>
      <c r="SFN1" s="35"/>
      <c r="SFO1" s="35"/>
      <c r="SFP1" s="35"/>
      <c r="SFQ1" s="35"/>
      <c r="SFR1" s="35"/>
      <c r="SFS1" s="35"/>
      <c r="SFT1" s="35"/>
      <c r="SFU1" s="35"/>
      <c r="SFV1" s="35"/>
      <c r="SFW1" s="35"/>
      <c r="SFX1" s="35"/>
      <c r="SFY1" s="35"/>
      <c r="SFZ1" s="35"/>
      <c r="SGA1" s="35"/>
      <c r="SGB1" s="35"/>
      <c r="SGC1" s="35"/>
      <c r="SGD1" s="35"/>
      <c r="SGE1" s="35"/>
      <c r="SGF1" s="35"/>
      <c r="SGG1" s="35"/>
      <c r="SGH1" s="35"/>
      <c r="SGI1" s="35"/>
      <c r="SGJ1" s="35"/>
      <c r="SGK1" s="35"/>
      <c r="SGL1" s="35"/>
      <c r="SGM1" s="35"/>
      <c r="SGN1" s="35"/>
      <c r="SGO1" s="35"/>
      <c r="SGP1" s="35"/>
      <c r="SGQ1" s="35"/>
      <c r="SGR1" s="35"/>
      <c r="SGS1" s="35"/>
      <c r="SGT1" s="35"/>
      <c r="SGU1" s="35"/>
      <c r="SGV1" s="35"/>
      <c r="SGW1" s="35"/>
      <c r="SGX1" s="35"/>
      <c r="SGY1" s="35"/>
      <c r="SGZ1" s="35"/>
      <c r="SHA1" s="35"/>
      <c r="SHB1" s="35"/>
      <c r="SHC1" s="35"/>
      <c r="SHD1" s="35"/>
      <c r="SHE1" s="35"/>
      <c r="SHF1" s="35"/>
      <c r="SHG1" s="35"/>
      <c r="SHH1" s="35"/>
      <c r="SHI1" s="35"/>
      <c r="SHJ1" s="35"/>
      <c r="SHK1" s="35"/>
      <c r="SHL1" s="35"/>
      <c r="SHM1" s="35"/>
      <c r="SHN1" s="35"/>
      <c r="SHO1" s="35"/>
      <c r="SHP1" s="35"/>
      <c r="SHQ1" s="35"/>
      <c r="SHR1" s="35"/>
      <c r="SHS1" s="35"/>
      <c r="SHT1" s="35"/>
      <c r="SHU1" s="35"/>
      <c r="SHV1" s="35"/>
      <c r="SHW1" s="35"/>
      <c r="SHX1" s="35"/>
      <c r="SHY1" s="35"/>
      <c r="SHZ1" s="35"/>
      <c r="SIA1" s="35"/>
      <c r="SIB1" s="35"/>
      <c r="SIC1" s="35"/>
      <c r="SID1" s="35"/>
      <c r="SIE1" s="35"/>
      <c r="SIF1" s="35"/>
      <c r="SIG1" s="35"/>
      <c r="SIH1" s="35"/>
      <c r="SII1" s="35"/>
      <c r="SIJ1" s="35"/>
      <c r="SIK1" s="35"/>
      <c r="SIL1" s="35"/>
      <c r="SIM1" s="35"/>
      <c r="SIN1" s="35"/>
      <c r="SIO1" s="35"/>
      <c r="SIP1" s="35"/>
      <c r="SIQ1" s="35"/>
      <c r="SIR1" s="35"/>
      <c r="SIS1" s="35"/>
      <c r="SIT1" s="35"/>
      <c r="SIU1" s="35"/>
      <c r="SIV1" s="35"/>
      <c r="SIW1" s="35"/>
      <c r="SIX1" s="35"/>
      <c r="SIY1" s="35"/>
      <c r="SIZ1" s="35"/>
      <c r="SJA1" s="35"/>
      <c r="SJB1" s="35"/>
      <c r="SJC1" s="35"/>
      <c r="SJD1" s="35"/>
      <c r="SJE1" s="35"/>
      <c r="SJF1" s="35"/>
      <c r="SJG1" s="35"/>
      <c r="SJH1" s="35"/>
      <c r="SJI1" s="35"/>
      <c r="SJJ1" s="35"/>
      <c r="SJK1" s="35"/>
      <c r="SJL1" s="35"/>
      <c r="SJM1" s="35"/>
      <c r="SJN1" s="35"/>
      <c r="SJO1" s="35"/>
      <c r="SJP1" s="35"/>
      <c r="SJQ1" s="35"/>
      <c r="SJR1" s="35"/>
      <c r="SJS1" s="35"/>
      <c r="SJT1" s="35"/>
      <c r="SJU1" s="35"/>
      <c r="SJV1" s="35"/>
      <c r="SJW1" s="35"/>
      <c r="SJX1" s="35"/>
      <c r="SJY1" s="35"/>
      <c r="SJZ1" s="35"/>
      <c r="SKA1" s="35"/>
      <c r="SKB1" s="35"/>
      <c r="SKC1" s="35"/>
      <c r="SKD1" s="35"/>
      <c r="SKE1" s="35"/>
      <c r="SKF1" s="35"/>
      <c r="SKG1" s="35"/>
      <c r="SKH1" s="35"/>
      <c r="SKI1" s="35"/>
      <c r="SKJ1" s="35"/>
      <c r="SKK1" s="35"/>
      <c r="SKL1" s="35"/>
      <c r="SKM1" s="35"/>
      <c r="SKN1" s="35"/>
      <c r="SKO1" s="35"/>
      <c r="SKP1" s="35"/>
      <c r="SKQ1" s="35"/>
      <c r="SKR1" s="35"/>
      <c r="SKS1" s="35"/>
      <c r="SKT1" s="35"/>
      <c r="SKU1" s="35"/>
      <c r="SKV1" s="35"/>
      <c r="SKW1" s="35"/>
      <c r="SKX1" s="35"/>
      <c r="SKY1" s="35"/>
      <c r="SKZ1" s="35"/>
      <c r="SLA1" s="35"/>
      <c r="SLB1" s="35"/>
      <c r="SLC1" s="35"/>
      <c r="SLD1" s="35"/>
      <c r="SLE1" s="35"/>
      <c r="SLF1" s="35"/>
      <c r="SLG1" s="35"/>
      <c r="SLH1" s="35"/>
      <c r="SLI1" s="35"/>
      <c r="SLJ1" s="35"/>
      <c r="SLK1" s="35"/>
      <c r="SLL1" s="35"/>
      <c r="SLM1" s="35"/>
      <c r="SLN1" s="35"/>
      <c r="SLO1" s="35"/>
      <c r="SLP1" s="35"/>
      <c r="SLQ1" s="35"/>
      <c r="SLR1" s="35"/>
      <c r="SLS1" s="35"/>
      <c r="SLT1" s="35"/>
      <c r="SLU1" s="35"/>
      <c r="SLV1" s="35"/>
      <c r="SLW1" s="35"/>
      <c r="SLX1" s="35"/>
      <c r="SLY1" s="35"/>
      <c r="SLZ1" s="35"/>
      <c r="SMA1" s="35"/>
      <c r="SMB1" s="35"/>
      <c r="SMC1" s="35"/>
      <c r="SMD1" s="35"/>
      <c r="SME1" s="35"/>
      <c r="SMF1" s="35"/>
      <c r="SMG1" s="35"/>
      <c r="SMH1" s="35"/>
      <c r="SMI1" s="35"/>
      <c r="SMJ1" s="35"/>
      <c r="SMK1" s="35"/>
      <c r="SML1" s="35"/>
      <c r="SMM1" s="35"/>
      <c r="SMN1" s="35"/>
      <c r="SMO1" s="35"/>
      <c r="SMP1" s="35"/>
      <c r="SMQ1" s="35"/>
      <c r="SMR1" s="35"/>
      <c r="SMS1" s="35"/>
      <c r="SMT1" s="35"/>
      <c r="SMU1" s="35"/>
      <c r="SMV1" s="35"/>
      <c r="SMW1" s="35"/>
      <c r="SMX1" s="35"/>
      <c r="SMY1" s="35"/>
      <c r="SMZ1" s="35"/>
      <c r="SNA1" s="35"/>
      <c r="SNB1" s="35"/>
      <c r="SNC1" s="35"/>
      <c r="SND1" s="35"/>
      <c r="SNE1" s="35"/>
      <c r="SNF1" s="35"/>
      <c r="SNG1" s="35"/>
      <c r="SNH1" s="35"/>
      <c r="SNI1" s="35"/>
      <c r="SNJ1" s="35"/>
      <c r="SNK1" s="35"/>
      <c r="SNL1" s="35"/>
      <c r="SNM1" s="35"/>
      <c r="SNN1" s="35"/>
      <c r="SNO1" s="35"/>
      <c r="SNP1" s="35"/>
      <c r="SNQ1" s="35"/>
      <c r="SNR1" s="35"/>
      <c r="SNS1" s="35"/>
      <c r="SNT1" s="35"/>
      <c r="SNU1" s="35"/>
      <c r="SNV1" s="35"/>
      <c r="SNW1" s="35"/>
      <c r="SNX1" s="35"/>
      <c r="SNY1" s="35"/>
      <c r="SNZ1" s="35"/>
      <c r="SOA1" s="35"/>
      <c r="SOB1" s="35"/>
      <c r="SOC1" s="35"/>
      <c r="SOD1" s="35"/>
      <c r="SOE1" s="35"/>
      <c r="SOF1" s="35"/>
      <c r="SOG1" s="35"/>
      <c r="SOH1" s="35"/>
      <c r="SOI1" s="35"/>
      <c r="SOJ1" s="35"/>
      <c r="SOK1" s="35"/>
      <c r="SOL1" s="35"/>
      <c r="SOM1" s="35"/>
      <c r="SON1" s="35"/>
      <c r="SOO1" s="35"/>
      <c r="SOP1" s="35"/>
      <c r="SOQ1" s="35"/>
      <c r="SOR1" s="35"/>
      <c r="SOS1" s="35"/>
      <c r="SOT1" s="35"/>
      <c r="SOU1" s="35"/>
      <c r="SOV1" s="35"/>
      <c r="SOW1" s="35"/>
      <c r="SOX1" s="35"/>
      <c r="SOY1" s="35"/>
      <c r="SOZ1" s="35"/>
      <c r="SPA1" s="35"/>
      <c r="SPB1" s="35"/>
      <c r="SPC1" s="35"/>
      <c r="SPD1" s="35"/>
      <c r="SPE1" s="35"/>
      <c r="SPF1" s="35"/>
      <c r="SPG1" s="35"/>
      <c r="SPH1" s="35"/>
      <c r="SPI1" s="35"/>
      <c r="SPJ1" s="35"/>
      <c r="SPK1" s="35"/>
      <c r="SPL1" s="35"/>
      <c r="SPM1" s="35"/>
      <c r="SPN1" s="35"/>
      <c r="SPO1" s="35"/>
      <c r="SPP1" s="35"/>
      <c r="SPQ1" s="35"/>
      <c r="SPR1" s="35"/>
      <c r="SPS1" s="35"/>
      <c r="SPT1" s="35"/>
      <c r="SPU1" s="35"/>
      <c r="SPV1" s="35"/>
      <c r="SPW1" s="35"/>
      <c r="SPX1" s="35"/>
      <c r="SPY1" s="35"/>
      <c r="SPZ1" s="35"/>
      <c r="SQA1" s="35"/>
      <c r="SQB1" s="35"/>
      <c r="SQC1" s="35"/>
      <c r="SQD1" s="35"/>
      <c r="SQE1" s="35"/>
      <c r="SQF1" s="35"/>
      <c r="SQG1" s="35"/>
      <c r="SQH1" s="35"/>
      <c r="SQI1" s="35"/>
      <c r="SQJ1" s="35"/>
      <c r="SQK1" s="35"/>
      <c r="SQL1" s="35"/>
      <c r="SQM1" s="35"/>
      <c r="SQN1" s="35"/>
      <c r="SQO1" s="35"/>
      <c r="SQP1" s="35"/>
      <c r="SQQ1" s="35"/>
      <c r="SQR1" s="35"/>
      <c r="SQS1" s="35"/>
      <c r="SQT1" s="35"/>
      <c r="SQU1" s="35"/>
      <c r="SQV1" s="35"/>
      <c r="SQW1" s="35"/>
      <c r="SQX1" s="35"/>
      <c r="SQY1" s="35"/>
      <c r="SQZ1" s="35"/>
      <c r="SRA1" s="35"/>
      <c r="SRB1" s="35"/>
      <c r="SRC1" s="35"/>
      <c r="SRD1" s="35"/>
      <c r="SRE1" s="35"/>
      <c r="SRF1" s="35"/>
      <c r="SRG1" s="35"/>
      <c r="SRH1" s="35"/>
      <c r="SRI1" s="35"/>
      <c r="SRJ1" s="35"/>
      <c r="SRK1" s="35"/>
      <c r="SRL1" s="35"/>
      <c r="SRM1" s="35"/>
      <c r="SRN1" s="35"/>
      <c r="SRO1" s="35"/>
      <c r="SRP1" s="35"/>
      <c r="SRQ1" s="35"/>
      <c r="SRR1" s="35"/>
      <c r="SRS1" s="35"/>
      <c r="SRT1" s="35"/>
      <c r="SRU1" s="35"/>
      <c r="SRV1" s="35"/>
      <c r="SRW1" s="35"/>
      <c r="SRX1" s="35"/>
      <c r="SRY1" s="35"/>
      <c r="SRZ1" s="35"/>
      <c r="SSA1" s="35"/>
      <c r="SSB1" s="35"/>
      <c r="SSC1" s="35"/>
      <c r="SSD1" s="35"/>
      <c r="SSE1" s="35"/>
      <c r="SSF1" s="35"/>
      <c r="SSG1" s="35"/>
      <c r="SSH1" s="35"/>
      <c r="SSI1" s="35"/>
      <c r="SSJ1" s="35"/>
      <c r="SSK1" s="35"/>
      <c r="SSL1" s="35"/>
      <c r="SSM1" s="35"/>
      <c r="SSN1" s="35"/>
      <c r="SSO1" s="35"/>
      <c r="SSP1" s="35"/>
      <c r="SSQ1" s="35"/>
      <c r="SSR1" s="35"/>
      <c r="SSS1" s="35"/>
      <c r="SST1" s="35"/>
      <c r="SSU1" s="35"/>
      <c r="SSV1" s="35"/>
      <c r="SSW1" s="35"/>
      <c r="SSX1" s="35"/>
      <c r="SSY1" s="35"/>
      <c r="SSZ1" s="35"/>
      <c r="STA1" s="35"/>
      <c r="STB1" s="35"/>
      <c r="STC1" s="35"/>
      <c r="STD1" s="35"/>
      <c r="STE1" s="35"/>
      <c r="STF1" s="35"/>
      <c r="STG1" s="35"/>
      <c r="STH1" s="35"/>
      <c r="STI1" s="35"/>
      <c r="STJ1" s="35"/>
      <c r="STK1" s="35"/>
      <c r="STL1" s="35"/>
      <c r="STM1" s="35"/>
      <c r="STN1" s="35"/>
      <c r="STO1" s="35"/>
      <c r="STP1" s="35"/>
      <c r="STQ1" s="35"/>
      <c r="STR1" s="35"/>
      <c r="STS1" s="35"/>
      <c r="STT1" s="35"/>
      <c r="STU1" s="35"/>
      <c r="STV1" s="35"/>
      <c r="STW1" s="35"/>
      <c r="STX1" s="35"/>
      <c r="STY1" s="35"/>
      <c r="STZ1" s="35"/>
      <c r="SUA1" s="35"/>
      <c r="SUB1" s="35"/>
      <c r="SUC1" s="35"/>
      <c r="SUD1" s="35"/>
      <c r="SUE1" s="35"/>
      <c r="SUF1" s="35"/>
      <c r="SUG1" s="35"/>
      <c r="SUH1" s="35"/>
      <c r="SUI1" s="35"/>
      <c r="SUJ1" s="35"/>
      <c r="SUK1" s="35"/>
      <c r="SUL1" s="35"/>
      <c r="SUM1" s="35"/>
      <c r="SUN1" s="35"/>
      <c r="SUO1" s="35"/>
      <c r="SUP1" s="35"/>
      <c r="SUQ1" s="35"/>
      <c r="SUR1" s="35"/>
      <c r="SUS1" s="35"/>
      <c r="SUT1" s="35"/>
      <c r="SUU1" s="35"/>
      <c r="SUV1" s="35"/>
      <c r="SUW1" s="35"/>
      <c r="SUX1" s="35"/>
      <c r="SUY1" s="35"/>
      <c r="SUZ1" s="35"/>
      <c r="SVA1" s="35"/>
      <c r="SVB1" s="35"/>
      <c r="SVC1" s="35"/>
      <c r="SVD1" s="35"/>
      <c r="SVE1" s="35"/>
      <c r="SVF1" s="35"/>
      <c r="SVG1" s="35"/>
      <c r="SVH1" s="35"/>
      <c r="SVI1" s="35"/>
      <c r="SVJ1" s="35"/>
      <c r="SVK1" s="35"/>
      <c r="SVL1" s="35"/>
      <c r="SVM1" s="35"/>
      <c r="SVN1" s="35"/>
      <c r="SVO1" s="35"/>
      <c r="SVP1" s="35"/>
      <c r="SVQ1" s="35"/>
      <c r="SVR1" s="35"/>
      <c r="SVS1" s="35"/>
      <c r="SVT1" s="35"/>
      <c r="SVU1" s="35"/>
      <c r="SVV1" s="35"/>
      <c r="SVW1" s="35"/>
      <c r="SVX1" s="35"/>
      <c r="SVY1" s="35"/>
      <c r="SVZ1" s="35"/>
      <c r="SWA1" s="35"/>
      <c r="SWB1" s="35"/>
      <c r="SWC1" s="35"/>
      <c r="SWD1" s="35"/>
      <c r="SWE1" s="35"/>
      <c r="SWF1" s="35"/>
      <c r="SWG1" s="35"/>
      <c r="SWH1" s="35"/>
      <c r="SWI1" s="35"/>
      <c r="SWJ1" s="35"/>
      <c r="SWK1" s="35"/>
      <c r="SWL1" s="35"/>
      <c r="SWM1" s="35"/>
      <c r="SWN1" s="35"/>
      <c r="SWO1" s="35"/>
      <c r="SWP1" s="35"/>
      <c r="SWQ1" s="35"/>
      <c r="SWR1" s="35"/>
      <c r="SWS1" s="35"/>
      <c r="SWT1" s="35"/>
      <c r="SWU1" s="35"/>
      <c r="SWV1" s="35"/>
      <c r="SWW1" s="35"/>
      <c r="SWX1" s="35"/>
      <c r="SWY1" s="35"/>
      <c r="SWZ1" s="35"/>
      <c r="SXA1" s="35"/>
      <c r="SXB1" s="35"/>
      <c r="SXC1" s="35"/>
      <c r="SXD1" s="35"/>
      <c r="SXE1" s="35"/>
      <c r="SXF1" s="35"/>
      <c r="SXG1" s="35"/>
      <c r="SXH1" s="35"/>
      <c r="SXI1" s="35"/>
      <c r="SXJ1" s="35"/>
      <c r="SXK1" s="35"/>
      <c r="SXL1" s="35"/>
      <c r="SXM1" s="35"/>
      <c r="SXN1" s="35"/>
      <c r="SXO1" s="35"/>
      <c r="SXP1" s="35"/>
      <c r="SXQ1" s="35"/>
      <c r="SXR1" s="35"/>
      <c r="SXS1" s="35"/>
      <c r="SXT1" s="35"/>
      <c r="SXU1" s="35"/>
      <c r="SXV1" s="35"/>
      <c r="SXW1" s="35"/>
      <c r="SXX1" s="35"/>
      <c r="SXY1" s="35"/>
      <c r="SXZ1" s="35"/>
      <c r="SYA1" s="35"/>
      <c r="SYB1" s="35"/>
      <c r="SYC1" s="35"/>
      <c r="SYD1" s="35"/>
      <c r="SYE1" s="35"/>
      <c r="SYF1" s="35"/>
      <c r="SYG1" s="35"/>
      <c r="SYH1" s="35"/>
      <c r="SYI1" s="35"/>
      <c r="SYJ1" s="35"/>
      <c r="SYK1" s="35"/>
      <c r="SYL1" s="35"/>
      <c r="SYM1" s="35"/>
      <c r="SYN1" s="35"/>
      <c r="SYO1" s="35"/>
      <c r="SYP1" s="35"/>
      <c r="SYQ1" s="35"/>
      <c r="SYR1" s="35"/>
      <c r="SYS1" s="35"/>
      <c r="SYT1" s="35"/>
      <c r="SYU1" s="35"/>
      <c r="SYV1" s="35"/>
      <c r="SYW1" s="35"/>
      <c r="SYX1" s="35"/>
      <c r="SYY1" s="35"/>
      <c r="SYZ1" s="35"/>
      <c r="SZA1" s="35"/>
      <c r="SZB1" s="35"/>
      <c r="SZC1" s="35"/>
      <c r="SZD1" s="35"/>
      <c r="SZE1" s="35"/>
      <c r="SZF1" s="35"/>
      <c r="SZG1" s="35"/>
      <c r="SZH1" s="35"/>
      <c r="SZI1" s="35"/>
      <c r="SZJ1" s="35"/>
      <c r="SZK1" s="35"/>
      <c r="SZL1" s="35"/>
      <c r="SZM1" s="35"/>
      <c r="SZN1" s="35"/>
      <c r="SZO1" s="35"/>
      <c r="SZP1" s="35"/>
      <c r="SZQ1" s="35"/>
      <c r="SZR1" s="35"/>
      <c r="SZS1" s="35"/>
      <c r="SZT1" s="35"/>
      <c r="SZU1" s="35"/>
      <c r="SZV1" s="35"/>
      <c r="SZW1" s="35"/>
      <c r="SZX1" s="35"/>
      <c r="SZY1" s="35"/>
      <c r="SZZ1" s="35"/>
      <c r="TAA1" s="35"/>
      <c r="TAB1" s="35"/>
      <c r="TAC1" s="35"/>
      <c r="TAD1" s="35"/>
      <c r="TAE1" s="35"/>
      <c r="TAF1" s="35"/>
      <c r="TAG1" s="35"/>
      <c r="TAH1" s="35"/>
      <c r="TAI1" s="35"/>
      <c r="TAJ1" s="35"/>
      <c r="TAK1" s="35"/>
      <c r="TAL1" s="35"/>
      <c r="TAM1" s="35"/>
      <c r="TAN1" s="35"/>
      <c r="TAO1" s="35"/>
      <c r="TAP1" s="35"/>
      <c r="TAQ1" s="35"/>
      <c r="TAR1" s="35"/>
      <c r="TAS1" s="35"/>
      <c r="TAT1" s="35"/>
      <c r="TAU1" s="35"/>
      <c r="TAV1" s="35"/>
      <c r="TAW1" s="35"/>
      <c r="TAX1" s="35"/>
      <c r="TAY1" s="35"/>
      <c r="TAZ1" s="35"/>
      <c r="TBA1" s="35"/>
      <c r="TBB1" s="35"/>
      <c r="TBC1" s="35"/>
      <c r="TBD1" s="35"/>
      <c r="TBE1" s="35"/>
      <c r="TBF1" s="35"/>
      <c r="TBG1" s="35"/>
      <c r="TBH1" s="35"/>
      <c r="TBI1" s="35"/>
      <c r="TBJ1" s="35"/>
      <c r="TBK1" s="35"/>
      <c r="TBL1" s="35"/>
      <c r="TBM1" s="35"/>
      <c r="TBN1" s="35"/>
      <c r="TBO1" s="35"/>
      <c r="TBP1" s="35"/>
      <c r="TBQ1" s="35"/>
      <c r="TBR1" s="35"/>
      <c r="TBS1" s="35"/>
      <c r="TBT1" s="35"/>
      <c r="TBU1" s="35"/>
      <c r="TBV1" s="35"/>
      <c r="TBW1" s="35"/>
      <c r="TBX1" s="35"/>
      <c r="TBY1" s="35"/>
      <c r="TBZ1" s="35"/>
      <c r="TCA1" s="35"/>
      <c r="TCB1" s="35"/>
      <c r="TCC1" s="35"/>
      <c r="TCD1" s="35"/>
      <c r="TCE1" s="35"/>
      <c r="TCF1" s="35"/>
      <c r="TCG1" s="35"/>
      <c r="TCH1" s="35"/>
      <c r="TCI1" s="35"/>
      <c r="TCJ1" s="35"/>
      <c r="TCK1" s="35"/>
      <c r="TCL1" s="35"/>
      <c r="TCM1" s="35"/>
      <c r="TCN1" s="35"/>
      <c r="TCO1" s="35"/>
      <c r="TCP1" s="35"/>
      <c r="TCQ1" s="35"/>
      <c r="TCR1" s="35"/>
      <c r="TCS1" s="35"/>
      <c r="TCT1" s="35"/>
      <c r="TCU1" s="35"/>
      <c r="TCV1" s="35"/>
      <c r="TCW1" s="35"/>
      <c r="TCX1" s="35"/>
      <c r="TCY1" s="35"/>
      <c r="TCZ1" s="35"/>
      <c r="TDA1" s="35"/>
      <c r="TDB1" s="35"/>
      <c r="TDC1" s="35"/>
      <c r="TDD1" s="35"/>
      <c r="TDE1" s="35"/>
      <c r="TDF1" s="35"/>
      <c r="TDG1" s="35"/>
      <c r="TDH1" s="35"/>
      <c r="TDI1" s="35"/>
      <c r="TDJ1" s="35"/>
      <c r="TDK1" s="35"/>
      <c r="TDL1" s="35"/>
      <c r="TDM1" s="35"/>
      <c r="TDN1" s="35"/>
      <c r="TDO1" s="35"/>
      <c r="TDP1" s="35"/>
      <c r="TDQ1" s="35"/>
      <c r="TDR1" s="35"/>
      <c r="TDS1" s="35"/>
      <c r="TDT1" s="35"/>
      <c r="TDU1" s="35"/>
      <c r="TDV1" s="35"/>
      <c r="TDW1" s="35"/>
      <c r="TDX1" s="35"/>
      <c r="TDY1" s="35"/>
      <c r="TDZ1" s="35"/>
      <c r="TEA1" s="35"/>
      <c r="TEB1" s="35"/>
      <c r="TEC1" s="35"/>
      <c r="TED1" s="35"/>
      <c r="TEE1" s="35"/>
      <c r="TEF1" s="35"/>
      <c r="TEG1" s="35"/>
      <c r="TEH1" s="35"/>
      <c r="TEI1" s="35"/>
      <c r="TEJ1" s="35"/>
      <c r="TEK1" s="35"/>
      <c r="TEL1" s="35"/>
      <c r="TEM1" s="35"/>
      <c r="TEN1" s="35"/>
      <c r="TEO1" s="35"/>
      <c r="TEP1" s="35"/>
      <c r="TEQ1" s="35"/>
      <c r="TER1" s="35"/>
      <c r="TES1" s="35"/>
      <c r="TET1" s="35"/>
      <c r="TEU1" s="35"/>
      <c r="TEV1" s="35"/>
      <c r="TEW1" s="35"/>
      <c r="TEX1" s="35"/>
      <c r="TEY1" s="35"/>
      <c r="TEZ1" s="35"/>
      <c r="TFA1" s="35"/>
      <c r="TFB1" s="35"/>
      <c r="TFC1" s="35"/>
      <c r="TFD1" s="35"/>
      <c r="TFE1" s="35"/>
      <c r="TFF1" s="35"/>
      <c r="TFG1" s="35"/>
      <c r="TFH1" s="35"/>
      <c r="TFI1" s="35"/>
      <c r="TFJ1" s="35"/>
      <c r="TFK1" s="35"/>
      <c r="TFL1" s="35"/>
      <c r="TFM1" s="35"/>
      <c r="TFN1" s="35"/>
      <c r="TFO1" s="35"/>
      <c r="TFP1" s="35"/>
      <c r="TFQ1" s="35"/>
      <c r="TFR1" s="35"/>
      <c r="TFS1" s="35"/>
      <c r="TFT1" s="35"/>
      <c r="TFU1" s="35"/>
      <c r="TFV1" s="35"/>
      <c r="TFW1" s="35"/>
      <c r="TFX1" s="35"/>
      <c r="TFY1" s="35"/>
      <c r="TFZ1" s="35"/>
      <c r="TGA1" s="35"/>
      <c r="TGB1" s="35"/>
      <c r="TGC1" s="35"/>
      <c r="TGD1" s="35"/>
      <c r="TGE1" s="35"/>
      <c r="TGF1" s="35"/>
      <c r="TGG1" s="35"/>
      <c r="TGH1" s="35"/>
      <c r="TGI1" s="35"/>
      <c r="TGJ1" s="35"/>
      <c r="TGK1" s="35"/>
      <c r="TGL1" s="35"/>
      <c r="TGM1" s="35"/>
      <c r="TGN1" s="35"/>
      <c r="TGO1" s="35"/>
      <c r="TGP1" s="35"/>
      <c r="TGQ1" s="35"/>
      <c r="TGR1" s="35"/>
      <c r="TGS1" s="35"/>
      <c r="TGT1" s="35"/>
      <c r="TGU1" s="35"/>
      <c r="TGV1" s="35"/>
      <c r="TGW1" s="35"/>
      <c r="TGX1" s="35"/>
      <c r="TGY1" s="35"/>
      <c r="TGZ1" s="35"/>
      <c r="THA1" s="35"/>
      <c r="THB1" s="35"/>
      <c r="THC1" s="35"/>
      <c r="THD1" s="35"/>
      <c r="THE1" s="35"/>
      <c r="THF1" s="35"/>
      <c r="THG1" s="35"/>
      <c r="THH1" s="35"/>
      <c r="THI1" s="35"/>
      <c r="THJ1" s="35"/>
      <c r="THK1" s="35"/>
      <c r="THL1" s="35"/>
      <c r="THM1" s="35"/>
      <c r="THN1" s="35"/>
      <c r="THO1" s="35"/>
      <c r="THP1" s="35"/>
      <c r="THQ1" s="35"/>
      <c r="THR1" s="35"/>
      <c r="THS1" s="35"/>
      <c r="THT1" s="35"/>
      <c r="THU1" s="35"/>
      <c r="THV1" s="35"/>
      <c r="THW1" s="35"/>
      <c r="THX1" s="35"/>
      <c r="THY1" s="35"/>
      <c r="THZ1" s="35"/>
      <c r="TIA1" s="35"/>
      <c r="TIB1" s="35"/>
      <c r="TIC1" s="35"/>
      <c r="TID1" s="35"/>
      <c r="TIE1" s="35"/>
      <c r="TIF1" s="35"/>
      <c r="TIG1" s="35"/>
      <c r="TIH1" s="35"/>
      <c r="TII1" s="35"/>
      <c r="TIJ1" s="35"/>
      <c r="TIK1" s="35"/>
      <c r="TIL1" s="35"/>
      <c r="TIM1" s="35"/>
      <c r="TIN1" s="35"/>
      <c r="TIO1" s="35"/>
      <c r="TIP1" s="35"/>
      <c r="TIQ1" s="35"/>
      <c r="TIR1" s="35"/>
      <c r="TIS1" s="35"/>
      <c r="TIT1" s="35"/>
      <c r="TIU1" s="35"/>
      <c r="TIV1" s="35"/>
      <c r="TIW1" s="35"/>
      <c r="TIX1" s="35"/>
      <c r="TIY1" s="35"/>
      <c r="TIZ1" s="35"/>
      <c r="TJA1" s="35"/>
      <c r="TJB1" s="35"/>
      <c r="TJC1" s="35"/>
      <c r="TJD1" s="35"/>
      <c r="TJE1" s="35"/>
      <c r="TJF1" s="35"/>
      <c r="TJG1" s="35"/>
      <c r="TJH1" s="35"/>
      <c r="TJI1" s="35"/>
      <c r="TJJ1" s="35"/>
      <c r="TJK1" s="35"/>
      <c r="TJL1" s="35"/>
      <c r="TJM1" s="35"/>
      <c r="TJN1" s="35"/>
      <c r="TJO1" s="35"/>
      <c r="TJP1" s="35"/>
      <c r="TJQ1" s="35"/>
      <c r="TJR1" s="35"/>
      <c r="TJS1" s="35"/>
      <c r="TJT1" s="35"/>
      <c r="TJU1" s="35"/>
      <c r="TJV1" s="35"/>
      <c r="TJW1" s="35"/>
      <c r="TJX1" s="35"/>
      <c r="TJY1" s="35"/>
      <c r="TJZ1" s="35"/>
      <c r="TKA1" s="35"/>
      <c r="TKB1" s="35"/>
      <c r="TKC1" s="35"/>
      <c r="TKD1" s="35"/>
      <c r="TKE1" s="35"/>
      <c r="TKF1" s="35"/>
      <c r="TKG1" s="35"/>
      <c r="TKH1" s="35"/>
      <c r="TKI1" s="35"/>
      <c r="TKJ1" s="35"/>
      <c r="TKK1" s="35"/>
      <c r="TKL1" s="35"/>
      <c r="TKM1" s="35"/>
      <c r="TKN1" s="35"/>
      <c r="TKO1" s="35"/>
      <c r="TKP1" s="35"/>
      <c r="TKQ1" s="35"/>
      <c r="TKR1" s="35"/>
      <c r="TKS1" s="35"/>
      <c r="TKT1" s="35"/>
      <c r="TKU1" s="35"/>
      <c r="TKV1" s="35"/>
      <c r="TKW1" s="35"/>
      <c r="TKX1" s="35"/>
      <c r="TKY1" s="35"/>
      <c r="TKZ1" s="35"/>
      <c r="TLA1" s="35"/>
      <c r="TLB1" s="35"/>
      <c r="TLC1" s="35"/>
      <c r="TLD1" s="35"/>
      <c r="TLE1" s="35"/>
      <c r="TLF1" s="35"/>
      <c r="TLG1" s="35"/>
      <c r="TLH1" s="35"/>
      <c r="TLI1" s="35"/>
      <c r="TLJ1" s="35"/>
      <c r="TLK1" s="35"/>
      <c r="TLL1" s="35"/>
      <c r="TLM1" s="35"/>
      <c r="TLN1" s="35"/>
      <c r="TLO1" s="35"/>
      <c r="TLP1" s="35"/>
      <c r="TLQ1" s="35"/>
      <c r="TLR1" s="35"/>
      <c r="TLS1" s="35"/>
      <c r="TLT1" s="35"/>
      <c r="TLU1" s="35"/>
      <c r="TLV1" s="35"/>
      <c r="TLW1" s="35"/>
      <c r="TLX1" s="35"/>
      <c r="TLY1" s="35"/>
      <c r="TLZ1" s="35"/>
      <c r="TMA1" s="35"/>
      <c r="TMB1" s="35"/>
      <c r="TMC1" s="35"/>
      <c r="TMD1" s="35"/>
      <c r="TME1" s="35"/>
      <c r="TMF1" s="35"/>
      <c r="TMG1" s="35"/>
      <c r="TMH1" s="35"/>
      <c r="TMI1" s="35"/>
      <c r="TMJ1" s="35"/>
      <c r="TMK1" s="35"/>
      <c r="TML1" s="35"/>
      <c r="TMM1" s="35"/>
      <c r="TMN1" s="35"/>
      <c r="TMO1" s="35"/>
      <c r="TMP1" s="35"/>
      <c r="TMQ1" s="35"/>
      <c r="TMR1" s="35"/>
      <c r="TMS1" s="35"/>
      <c r="TMT1" s="35"/>
      <c r="TMU1" s="35"/>
      <c r="TMV1" s="35"/>
      <c r="TMW1" s="35"/>
      <c r="TMX1" s="35"/>
      <c r="TMY1" s="35"/>
      <c r="TMZ1" s="35"/>
      <c r="TNA1" s="35"/>
      <c r="TNB1" s="35"/>
      <c r="TNC1" s="35"/>
      <c r="TND1" s="35"/>
      <c r="TNE1" s="35"/>
      <c r="TNF1" s="35"/>
      <c r="TNG1" s="35"/>
      <c r="TNH1" s="35"/>
      <c r="TNI1" s="35"/>
      <c r="TNJ1" s="35"/>
      <c r="TNK1" s="35"/>
      <c r="TNL1" s="35"/>
      <c r="TNM1" s="35"/>
      <c r="TNN1" s="35"/>
      <c r="TNO1" s="35"/>
      <c r="TNP1" s="35"/>
      <c r="TNQ1" s="35"/>
      <c r="TNR1" s="35"/>
      <c r="TNS1" s="35"/>
      <c r="TNT1" s="35"/>
      <c r="TNU1" s="35"/>
      <c r="TNV1" s="35"/>
      <c r="TNW1" s="35"/>
      <c r="TNX1" s="35"/>
      <c r="TNY1" s="35"/>
      <c r="TNZ1" s="35"/>
      <c r="TOA1" s="35"/>
      <c r="TOB1" s="35"/>
      <c r="TOC1" s="35"/>
      <c r="TOD1" s="35"/>
      <c r="TOE1" s="35"/>
      <c r="TOF1" s="35"/>
      <c r="TOG1" s="35"/>
      <c r="TOH1" s="35"/>
      <c r="TOI1" s="35"/>
      <c r="TOJ1" s="35"/>
      <c r="TOK1" s="35"/>
      <c r="TOL1" s="35"/>
      <c r="TOM1" s="35"/>
      <c r="TON1" s="35"/>
      <c r="TOO1" s="35"/>
      <c r="TOP1" s="35"/>
      <c r="TOQ1" s="35"/>
      <c r="TOR1" s="35"/>
      <c r="TOS1" s="35"/>
      <c r="TOT1" s="35"/>
      <c r="TOU1" s="35"/>
      <c r="TOV1" s="35"/>
      <c r="TOW1" s="35"/>
      <c r="TOX1" s="35"/>
      <c r="TOY1" s="35"/>
      <c r="TOZ1" s="35"/>
      <c r="TPA1" s="35"/>
      <c r="TPB1" s="35"/>
      <c r="TPC1" s="35"/>
      <c r="TPD1" s="35"/>
      <c r="TPE1" s="35"/>
      <c r="TPF1" s="35"/>
      <c r="TPG1" s="35"/>
      <c r="TPH1" s="35"/>
      <c r="TPI1" s="35"/>
      <c r="TPJ1" s="35"/>
      <c r="TPK1" s="35"/>
      <c r="TPL1" s="35"/>
      <c r="TPM1" s="35"/>
      <c r="TPN1" s="35"/>
      <c r="TPO1" s="35"/>
      <c r="TPP1" s="35"/>
      <c r="TPQ1" s="35"/>
      <c r="TPR1" s="35"/>
      <c r="TPS1" s="35"/>
      <c r="TPT1" s="35"/>
      <c r="TPU1" s="35"/>
      <c r="TPV1" s="35"/>
      <c r="TPW1" s="35"/>
      <c r="TPX1" s="35"/>
      <c r="TPY1" s="35"/>
      <c r="TPZ1" s="35"/>
      <c r="TQA1" s="35"/>
      <c r="TQB1" s="35"/>
      <c r="TQC1" s="35"/>
      <c r="TQD1" s="35"/>
      <c r="TQE1" s="35"/>
      <c r="TQF1" s="35"/>
      <c r="TQG1" s="35"/>
      <c r="TQH1" s="35"/>
      <c r="TQI1" s="35"/>
      <c r="TQJ1" s="35"/>
      <c r="TQK1" s="35"/>
      <c r="TQL1" s="35"/>
      <c r="TQM1" s="35"/>
      <c r="TQN1" s="35"/>
      <c r="TQO1" s="35"/>
      <c r="TQP1" s="35"/>
      <c r="TQQ1" s="35"/>
      <c r="TQR1" s="35"/>
      <c r="TQS1" s="35"/>
      <c r="TQT1" s="35"/>
      <c r="TQU1" s="35"/>
      <c r="TQV1" s="35"/>
      <c r="TQW1" s="35"/>
      <c r="TQX1" s="35"/>
      <c r="TQY1" s="35"/>
      <c r="TQZ1" s="35"/>
      <c r="TRA1" s="35"/>
      <c r="TRB1" s="35"/>
      <c r="TRC1" s="35"/>
      <c r="TRD1" s="35"/>
      <c r="TRE1" s="35"/>
      <c r="TRF1" s="35"/>
      <c r="TRG1" s="35"/>
      <c r="TRH1" s="35"/>
      <c r="TRI1" s="35"/>
      <c r="TRJ1" s="35"/>
      <c r="TRK1" s="35"/>
      <c r="TRL1" s="35"/>
      <c r="TRM1" s="35"/>
      <c r="TRN1" s="35"/>
      <c r="TRO1" s="35"/>
      <c r="TRP1" s="35"/>
      <c r="TRQ1" s="35"/>
      <c r="TRR1" s="35"/>
      <c r="TRS1" s="35"/>
      <c r="TRT1" s="35"/>
      <c r="TRU1" s="35"/>
      <c r="TRV1" s="35"/>
      <c r="TRW1" s="35"/>
      <c r="TRX1" s="35"/>
      <c r="TRY1" s="35"/>
      <c r="TRZ1" s="35"/>
      <c r="TSA1" s="35"/>
      <c r="TSB1" s="35"/>
      <c r="TSC1" s="35"/>
      <c r="TSD1" s="35"/>
      <c r="TSE1" s="35"/>
      <c r="TSF1" s="35"/>
      <c r="TSG1" s="35"/>
      <c r="TSH1" s="35"/>
      <c r="TSI1" s="35"/>
      <c r="TSJ1" s="35"/>
      <c r="TSK1" s="35"/>
      <c r="TSL1" s="35"/>
      <c r="TSM1" s="35"/>
      <c r="TSN1" s="35"/>
      <c r="TSO1" s="35"/>
      <c r="TSP1" s="35"/>
      <c r="TSQ1" s="35"/>
      <c r="TSR1" s="35"/>
      <c r="TSS1" s="35"/>
      <c r="TST1" s="35"/>
      <c r="TSU1" s="35"/>
      <c r="TSV1" s="35"/>
      <c r="TSW1" s="35"/>
      <c r="TSX1" s="35"/>
      <c r="TSY1" s="35"/>
      <c r="TSZ1" s="35"/>
      <c r="TTA1" s="35"/>
      <c r="TTB1" s="35"/>
      <c r="TTC1" s="35"/>
      <c r="TTD1" s="35"/>
      <c r="TTE1" s="35"/>
      <c r="TTF1" s="35"/>
      <c r="TTG1" s="35"/>
      <c r="TTH1" s="35"/>
      <c r="TTI1" s="35"/>
      <c r="TTJ1" s="35"/>
      <c r="TTK1" s="35"/>
      <c r="TTL1" s="35"/>
      <c r="TTM1" s="35"/>
      <c r="TTN1" s="35"/>
      <c r="TTO1" s="35"/>
      <c r="TTP1" s="35"/>
      <c r="TTQ1" s="35"/>
      <c r="TTR1" s="35"/>
      <c r="TTS1" s="35"/>
      <c r="TTT1" s="35"/>
      <c r="TTU1" s="35"/>
      <c r="TTV1" s="35"/>
      <c r="TTW1" s="35"/>
      <c r="TTX1" s="35"/>
      <c r="TTY1" s="35"/>
      <c r="TTZ1" s="35"/>
      <c r="TUA1" s="35"/>
      <c r="TUB1" s="35"/>
      <c r="TUC1" s="35"/>
      <c r="TUD1" s="35"/>
      <c r="TUE1" s="35"/>
      <c r="TUF1" s="35"/>
      <c r="TUG1" s="35"/>
      <c r="TUH1" s="35"/>
      <c r="TUI1" s="35"/>
      <c r="TUJ1" s="35"/>
      <c r="TUK1" s="35"/>
      <c r="TUL1" s="35"/>
      <c r="TUM1" s="35"/>
      <c r="TUN1" s="35"/>
      <c r="TUO1" s="35"/>
      <c r="TUP1" s="35"/>
      <c r="TUQ1" s="35"/>
      <c r="TUR1" s="35"/>
      <c r="TUS1" s="35"/>
      <c r="TUT1" s="35"/>
      <c r="TUU1" s="35"/>
      <c r="TUV1" s="35"/>
      <c r="TUW1" s="35"/>
      <c r="TUX1" s="35"/>
      <c r="TUY1" s="35"/>
      <c r="TUZ1" s="35"/>
      <c r="TVA1" s="35"/>
      <c r="TVB1" s="35"/>
      <c r="TVC1" s="35"/>
      <c r="TVD1" s="35"/>
      <c r="TVE1" s="35"/>
      <c r="TVF1" s="35"/>
      <c r="TVG1" s="35"/>
      <c r="TVH1" s="35"/>
      <c r="TVI1" s="35"/>
      <c r="TVJ1" s="35"/>
      <c r="TVK1" s="35"/>
      <c r="TVL1" s="35"/>
      <c r="TVM1" s="35"/>
      <c r="TVN1" s="35"/>
      <c r="TVO1" s="35"/>
      <c r="TVP1" s="35"/>
      <c r="TVQ1" s="35"/>
      <c r="TVR1" s="35"/>
      <c r="TVS1" s="35"/>
      <c r="TVT1" s="35"/>
      <c r="TVU1" s="35"/>
      <c r="TVV1" s="35"/>
      <c r="TVW1" s="35"/>
      <c r="TVX1" s="35"/>
      <c r="TVY1" s="35"/>
      <c r="TVZ1" s="35"/>
      <c r="TWA1" s="35"/>
      <c r="TWB1" s="35"/>
      <c r="TWC1" s="35"/>
      <c r="TWD1" s="35"/>
      <c r="TWE1" s="35"/>
      <c r="TWF1" s="35"/>
      <c r="TWG1" s="35"/>
      <c r="TWH1" s="35"/>
      <c r="TWI1" s="35"/>
      <c r="TWJ1" s="35"/>
      <c r="TWK1" s="35"/>
      <c r="TWL1" s="35"/>
      <c r="TWM1" s="35"/>
      <c r="TWN1" s="35"/>
      <c r="TWO1" s="35"/>
      <c r="TWP1" s="35"/>
      <c r="TWQ1" s="35"/>
      <c r="TWR1" s="35"/>
      <c r="TWS1" s="35"/>
      <c r="TWT1" s="35"/>
      <c r="TWU1" s="35"/>
      <c r="TWV1" s="35"/>
      <c r="TWW1" s="35"/>
      <c r="TWX1" s="35"/>
      <c r="TWY1" s="35"/>
      <c r="TWZ1" s="35"/>
      <c r="TXA1" s="35"/>
      <c r="TXB1" s="35"/>
      <c r="TXC1" s="35"/>
      <c r="TXD1" s="35"/>
      <c r="TXE1" s="35"/>
      <c r="TXF1" s="35"/>
      <c r="TXG1" s="35"/>
      <c r="TXH1" s="35"/>
      <c r="TXI1" s="35"/>
      <c r="TXJ1" s="35"/>
      <c r="TXK1" s="35"/>
      <c r="TXL1" s="35"/>
      <c r="TXM1" s="35"/>
      <c r="TXN1" s="35"/>
      <c r="TXO1" s="35"/>
      <c r="TXP1" s="35"/>
      <c r="TXQ1" s="35"/>
      <c r="TXR1" s="35"/>
      <c r="TXS1" s="35"/>
      <c r="TXT1" s="35"/>
      <c r="TXU1" s="35"/>
      <c r="TXV1" s="35"/>
      <c r="TXW1" s="35"/>
      <c r="TXX1" s="35"/>
      <c r="TXY1" s="35"/>
      <c r="TXZ1" s="35"/>
      <c r="TYA1" s="35"/>
      <c r="TYB1" s="35"/>
      <c r="TYC1" s="35"/>
      <c r="TYD1" s="35"/>
      <c r="TYE1" s="35"/>
      <c r="TYF1" s="35"/>
      <c r="TYG1" s="35"/>
      <c r="TYH1" s="35"/>
      <c r="TYI1" s="35"/>
      <c r="TYJ1" s="35"/>
      <c r="TYK1" s="35"/>
      <c r="TYL1" s="35"/>
      <c r="TYM1" s="35"/>
      <c r="TYN1" s="35"/>
      <c r="TYO1" s="35"/>
      <c r="TYP1" s="35"/>
      <c r="TYQ1" s="35"/>
      <c r="TYR1" s="35"/>
      <c r="TYS1" s="35"/>
      <c r="TYT1" s="35"/>
      <c r="TYU1" s="35"/>
      <c r="TYV1" s="35"/>
      <c r="TYW1" s="35"/>
      <c r="TYX1" s="35"/>
      <c r="TYY1" s="35"/>
      <c r="TYZ1" s="35"/>
      <c r="TZA1" s="35"/>
      <c r="TZB1" s="35"/>
      <c r="TZC1" s="35"/>
      <c r="TZD1" s="35"/>
      <c r="TZE1" s="35"/>
      <c r="TZF1" s="35"/>
      <c r="TZG1" s="35"/>
      <c r="TZH1" s="35"/>
      <c r="TZI1" s="35"/>
      <c r="TZJ1" s="35"/>
      <c r="TZK1" s="35"/>
      <c r="TZL1" s="35"/>
      <c r="TZM1" s="35"/>
      <c r="TZN1" s="35"/>
      <c r="TZO1" s="35"/>
      <c r="TZP1" s="35"/>
      <c r="TZQ1" s="35"/>
      <c r="TZR1" s="35"/>
      <c r="TZS1" s="35"/>
      <c r="TZT1" s="35"/>
      <c r="TZU1" s="35"/>
      <c r="TZV1" s="35"/>
      <c r="TZW1" s="35"/>
      <c r="TZX1" s="35"/>
      <c r="TZY1" s="35"/>
      <c r="TZZ1" s="35"/>
      <c r="UAA1" s="35"/>
      <c r="UAB1" s="35"/>
      <c r="UAC1" s="35"/>
      <c r="UAD1" s="35"/>
      <c r="UAE1" s="35"/>
      <c r="UAF1" s="35"/>
      <c r="UAG1" s="35"/>
      <c r="UAH1" s="35"/>
      <c r="UAI1" s="35"/>
      <c r="UAJ1" s="35"/>
      <c r="UAK1" s="35"/>
      <c r="UAL1" s="35"/>
      <c r="UAM1" s="35"/>
      <c r="UAN1" s="35"/>
      <c r="UAO1" s="35"/>
      <c r="UAP1" s="35"/>
      <c r="UAQ1" s="35"/>
      <c r="UAR1" s="35"/>
      <c r="UAS1" s="35"/>
      <c r="UAT1" s="35"/>
      <c r="UAU1" s="35"/>
      <c r="UAV1" s="35"/>
      <c r="UAW1" s="35"/>
      <c r="UAX1" s="35"/>
      <c r="UAY1" s="35"/>
      <c r="UAZ1" s="35"/>
      <c r="UBA1" s="35"/>
      <c r="UBB1" s="35"/>
      <c r="UBC1" s="35"/>
      <c r="UBD1" s="35"/>
      <c r="UBE1" s="35"/>
      <c r="UBF1" s="35"/>
      <c r="UBG1" s="35"/>
      <c r="UBH1" s="35"/>
      <c r="UBI1" s="35"/>
      <c r="UBJ1" s="35"/>
      <c r="UBK1" s="35"/>
      <c r="UBL1" s="35"/>
      <c r="UBM1" s="35"/>
      <c r="UBN1" s="35"/>
      <c r="UBO1" s="35"/>
      <c r="UBP1" s="35"/>
      <c r="UBQ1" s="35"/>
      <c r="UBR1" s="35"/>
      <c r="UBS1" s="35"/>
      <c r="UBT1" s="35"/>
      <c r="UBU1" s="35"/>
      <c r="UBV1" s="35"/>
      <c r="UBW1" s="35"/>
      <c r="UBX1" s="35"/>
      <c r="UBY1" s="35"/>
      <c r="UBZ1" s="35"/>
      <c r="UCA1" s="35"/>
      <c r="UCB1" s="35"/>
      <c r="UCC1" s="35"/>
      <c r="UCD1" s="35"/>
      <c r="UCE1" s="35"/>
      <c r="UCF1" s="35"/>
      <c r="UCG1" s="35"/>
      <c r="UCH1" s="35"/>
      <c r="UCI1" s="35"/>
      <c r="UCJ1" s="35"/>
      <c r="UCK1" s="35"/>
      <c r="UCL1" s="35"/>
      <c r="UCM1" s="35"/>
      <c r="UCN1" s="35"/>
      <c r="UCO1" s="35"/>
      <c r="UCP1" s="35"/>
      <c r="UCQ1" s="35"/>
      <c r="UCR1" s="35"/>
      <c r="UCS1" s="35"/>
      <c r="UCT1" s="35"/>
      <c r="UCU1" s="35"/>
      <c r="UCV1" s="35"/>
      <c r="UCW1" s="35"/>
      <c r="UCX1" s="35"/>
      <c r="UCY1" s="35"/>
      <c r="UCZ1" s="35"/>
      <c r="UDA1" s="35"/>
      <c r="UDB1" s="35"/>
      <c r="UDC1" s="35"/>
      <c r="UDD1" s="35"/>
      <c r="UDE1" s="35"/>
      <c r="UDF1" s="35"/>
      <c r="UDG1" s="35"/>
      <c r="UDH1" s="35"/>
      <c r="UDI1" s="35"/>
      <c r="UDJ1" s="35"/>
      <c r="UDK1" s="35"/>
      <c r="UDL1" s="35"/>
      <c r="UDM1" s="35"/>
      <c r="UDN1" s="35"/>
      <c r="UDO1" s="35"/>
      <c r="UDP1" s="35"/>
      <c r="UDQ1" s="35"/>
      <c r="UDR1" s="35"/>
      <c r="UDS1" s="35"/>
      <c r="UDT1" s="35"/>
      <c r="UDU1" s="35"/>
      <c r="UDV1" s="35"/>
      <c r="UDW1" s="35"/>
      <c r="UDX1" s="35"/>
      <c r="UDY1" s="35"/>
      <c r="UDZ1" s="35"/>
      <c r="UEA1" s="35"/>
      <c r="UEB1" s="35"/>
      <c r="UEC1" s="35"/>
      <c r="UED1" s="35"/>
      <c r="UEE1" s="35"/>
      <c r="UEF1" s="35"/>
      <c r="UEG1" s="35"/>
      <c r="UEH1" s="35"/>
      <c r="UEI1" s="35"/>
      <c r="UEJ1" s="35"/>
      <c r="UEK1" s="35"/>
      <c r="UEL1" s="35"/>
      <c r="UEM1" s="35"/>
      <c r="UEN1" s="35"/>
      <c r="UEO1" s="35"/>
      <c r="UEP1" s="35"/>
      <c r="UEQ1" s="35"/>
      <c r="UER1" s="35"/>
      <c r="UES1" s="35"/>
      <c r="UET1" s="35"/>
      <c r="UEU1" s="35"/>
      <c r="UEV1" s="35"/>
      <c r="UEW1" s="35"/>
      <c r="UEX1" s="35"/>
      <c r="UEY1" s="35"/>
      <c r="UEZ1" s="35"/>
      <c r="UFA1" s="35"/>
      <c r="UFB1" s="35"/>
      <c r="UFC1" s="35"/>
      <c r="UFD1" s="35"/>
      <c r="UFE1" s="35"/>
      <c r="UFF1" s="35"/>
      <c r="UFG1" s="35"/>
      <c r="UFH1" s="35"/>
      <c r="UFI1" s="35"/>
      <c r="UFJ1" s="35"/>
      <c r="UFK1" s="35"/>
      <c r="UFL1" s="35"/>
      <c r="UFM1" s="35"/>
      <c r="UFN1" s="35"/>
      <c r="UFO1" s="35"/>
      <c r="UFP1" s="35"/>
      <c r="UFQ1" s="35"/>
      <c r="UFR1" s="35"/>
      <c r="UFS1" s="35"/>
      <c r="UFT1" s="35"/>
      <c r="UFU1" s="35"/>
      <c r="UFV1" s="35"/>
      <c r="UFW1" s="35"/>
      <c r="UFX1" s="35"/>
      <c r="UFY1" s="35"/>
      <c r="UFZ1" s="35"/>
      <c r="UGA1" s="35"/>
      <c r="UGB1" s="35"/>
      <c r="UGC1" s="35"/>
      <c r="UGD1" s="35"/>
      <c r="UGE1" s="35"/>
      <c r="UGF1" s="35"/>
      <c r="UGG1" s="35"/>
      <c r="UGH1" s="35"/>
      <c r="UGI1" s="35"/>
      <c r="UGJ1" s="35"/>
      <c r="UGK1" s="35"/>
      <c r="UGL1" s="35"/>
      <c r="UGM1" s="35"/>
      <c r="UGN1" s="35"/>
      <c r="UGO1" s="35"/>
      <c r="UGP1" s="35"/>
      <c r="UGQ1" s="35"/>
      <c r="UGR1" s="35"/>
      <c r="UGS1" s="35"/>
      <c r="UGT1" s="35"/>
      <c r="UGU1" s="35"/>
      <c r="UGV1" s="35"/>
      <c r="UGW1" s="35"/>
      <c r="UGX1" s="35"/>
      <c r="UGY1" s="35"/>
      <c r="UGZ1" s="35"/>
      <c r="UHA1" s="35"/>
      <c r="UHB1" s="35"/>
      <c r="UHC1" s="35"/>
      <c r="UHD1" s="35"/>
      <c r="UHE1" s="35"/>
      <c r="UHF1" s="35"/>
      <c r="UHG1" s="35"/>
      <c r="UHH1" s="35"/>
      <c r="UHI1" s="35"/>
      <c r="UHJ1" s="35"/>
      <c r="UHK1" s="35"/>
      <c r="UHL1" s="35"/>
      <c r="UHM1" s="35"/>
      <c r="UHN1" s="35"/>
      <c r="UHO1" s="35"/>
      <c r="UHP1" s="35"/>
      <c r="UHQ1" s="35"/>
      <c r="UHR1" s="35"/>
      <c r="UHS1" s="35"/>
      <c r="UHT1" s="35"/>
      <c r="UHU1" s="35"/>
      <c r="UHV1" s="35"/>
      <c r="UHW1" s="35"/>
      <c r="UHX1" s="35"/>
      <c r="UHY1" s="35"/>
      <c r="UHZ1" s="35"/>
      <c r="UIA1" s="35"/>
      <c r="UIB1" s="35"/>
      <c r="UIC1" s="35"/>
      <c r="UID1" s="35"/>
      <c r="UIE1" s="35"/>
      <c r="UIF1" s="35"/>
      <c r="UIG1" s="35"/>
      <c r="UIH1" s="35"/>
      <c r="UII1" s="35"/>
      <c r="UIJ1" s="35"/>
      <c r="UIK1" s="35"/>
      <c r="UIL1" s="35"/>
      <c r="UIM1" s="35"/>
      <c r="UIN1" s="35"/>
      <c r="UIO1" s="35"/>
      <c r="UIP1" s="35"/>
      <c r="UIQ1" s="35"/>
      <c r="UIR1" s="35"/>
      <c r="UIS1" s="35"/>
      <c r="UIT1" s="35"/>
      <c r="UIU1" s="35"/>
      <c r="UIV1" s="35"/>
      <c r="UIW1" s="35"/>
      <c r="UIX1" s="35"/>
      <c r="UIY1" s="35"/>
      <c r="UIZ1" s="35"/>
      <c r="UJA1" s="35"/>
      <c r="UJB1" s="35"/>
      <c r="UJC1" s="35"/>
      <c r="UJD1" s="35"/>
      <c r="UJE1" s="35"/>
      <c r="UJF1" s="35"/>
      <c r="UJG1" s="35"/>
      <c r="UJH1" s="35"/>
      <c r="UJI1" s="35"/>
      <c r="UJJ1" s="35"/>
      <c r="UJK1" s="35"/>
      <c r="UJL1" s="35"/>
      <c r="UJM1" s="35"/>
      <c r="UJN1" s="35"/>
      <c r="UJO1" s="35"/>
      <c r="UJP1" s="35"/>
      <c r="UJQ1" s="35"/>
      <c r="UJR1" s="35"/>
      <c r="UJS1" s="35"/>
      <c r="UJT1" s="35"/>
      <c r="UJU1" s="35"/>
      <c r="UJV1" s="35"/>
      <c r="UJW1" s="35"/>
      <c r="UJX1" s="35"/>
      <c r="UJY1" s="35"/>
      <c r="UJZ1" s="35"/>
      <c r="UKA1" s="35"/>
      <c r="UKB1" s="35"/>
      <c r="UKC1" s="35"/>
      <c r="UKD1" s="35"/>
      <c r="UKE1" s="35"/>
      <c r="UKF1" s="35"/>
      <c r="UKG1" s="35"/>
      <c r="UKH1" s="35"/>
      <c r="UKI1" s="35"/>
      <c r="UKJ1" s="35"/>
      <c r="UKK1" s="35"/>
      <c r="UKL1" s="35"/>
      <c r="UKM1" s="35"/>
      <c r="UKN1" s="35"/>
      <c r="UKO1" s="35"/>
      <c r="UKP1" s="35"/>
      <c r="UKQ1" s="35"/>
      <c r="UKR1" s="35"/>
      <c r="UKS1" s="35"/>
      <c r="UKT1" s="35"/>
      <c r="UKU1" s="35"/>
      <c r="UKV1" s="35"/>
      <c r="UKW1" s="35"/>
      <c r="UKX1" s="35"/>
      <c r="UKY1" s="35"/>
      <c r="UKZ1" s="35"/>
      <c r="ULA1" s="35"/>
      <c r="ULB1" s="35"/>
      <c r="ULC1" s="35"/>
      <c r="ULD1" s="35"/>
      <c r="ULE1" s="35"/>
      <c r="ULF1" s="35"/>
      <c r="ULG1" s="35"/>
      <c r="ULH1" s="35"/>
      <c r="ULI1" s="35"/>
      <c r="ULJ1" s="35"/>
      <c r="ULK1" s="35"/>
      <c r="ULL1" s="35"/>
      <c r="ULM1" s="35"/>
      <c r="ULN1" s="35"/>
      <c r="ULO1" s="35"/>
      <c r="ULP1" s="35"/>
      <c r="ULQ1" s="35"/>
      <c r="ULR1" s="35"/>
      <c r="ULS1" s="35"/>
      <c r="ULT1" s="35"/>
      <c r="ULU1" s="35"/>
      <c r="ULV1" s="35"/>
      <c r="ULW1" s="35"/>
      <c r="ULX1" s="35"/>
      <c r="ULY1" s="35"/>
      <c r="ULZ1" s="35"/>
      <c r="UMA1" s="35"/>
      <c r="UMB1" s="35"/>
      <c r="UMC1" s="35"/>
      <c r="UMD1" s="35"/>
      <c r="UME1" s="35"/>
      <c r="UMF1" s="35"/>
      <c r="UMG1" s="35"/>
      <c r="UMH1" s="35"/>
      <c r="UMI1" s="35"/>
      <c r="UMJ1" s="35"/>
      <c r="UMK1" s="35"/>
      <c r="UML1" s="35"/>
      <c r="UMM1" s="35"/>
      <c r="UMN1" s="35"/>
      <c r="UMO1" s="35"/>
      <c r="UMP1" s="35"/>
      <c r="UMQ1" s="35"/>
      <c r="UMR1" s="35"/>
      <c r="UMS1" s="35"/>
      <c r="UMT1" s="35"/>
      <c r="UMU1" s="35"/>
      <c r="UMV1" s="35"/>
      <c r="UMW1" s="35"/>
      <c r="UMX1" s="35"/>
      <c r="UMY1" s="35"/>
      <c r="UMZ1" s="35"/>
      <c r="UNA1" s="35"/>
      <c r="UNB1" s="35"/>
      <c r="UNC1" s="35"/>
      <c r="UND1" s="35"/>
      <c r="UNE1" s="35"/>
      <c r="UNF1" s="35"/>
      <c r="UNG1" s="35"/>
      <c r="UNH1" s="35"/>
      <c r="UNI1" s="35"/>
      <c r="UNJ1" s="35"/>
      <c r="UNK1" s="35"/>
      <c r="UNL1" s="35"/>
      <c r="UNM1" s="35"/>
      <c r="UNN1" s="35"/>
      <c r="UNO1" s="35"/>
      <c r="UNP1" s="35"/>
      <c r="UNQ1" s="35"/>
      <c r="UNR1" s="35"/>
      <c r="UNS1" s="35"/>
      <c r="UNT1" s="35"/>
      <c r="UNU1" s="35"/>
      <c r="UNV1" s="35"/>
      <c r="UNW1" s="35"/>
      <c r="UNX1" s="35"/>
      <c r="UNY1" s="35"/>
      <c r="UNZ1" s="35"/>
      <c r="UOA1" s="35"/>
      <c r="UOB1" s="35"/>
      <c r="UOC1" s="35"/>
      <c r="UOD1" s="35"/>
      <c r="UOE1" s="35"/>
      <c r="UOF1" s="35"/>
      <c r="UOG1" s="35"/>
      <c r="UOH1" s="35"/>
      <c r="UOI1" s="35"/>
      <c r="UOJ1" s="35"/>
      <c r="UOK1" s="35"/>
      <c r="UOL1" s="35"/>
      <c r="UOM1" s="35"/>
      <c r="UON1" s="35"/>
      <c r="UOO1" s="35"/>
      <c r="UOP1" s="35"/>
      <c r="UOQ1" s="35"/>
      <c r="UOR1" s="35"/>
      <c r="UOS1" s="35"/>
      <c r="UOT1" s="35"/>
      <c r="UOU1" s="35"/>
      <c r="UOV1" s="35"/>
      <c r="UOW1" s="35"/>
      <c r="UOX1" s="35"/>
      <c r="UOY1" s="35"/>
      <c r="UOZ1" s="35"/>
      <c r="UPA1" s="35"/>
      <c r="UPB1" s="35"/>
      <c r="UPC1" s="35"/>
      <c r="UPD1" s="35"/>
      <c r="UPE1" s="35"/>
      <c r="UPF1" s="35"/>
      <c r="UPG1" s="35"/>
      <c r="UPH1" s="35"/>
      <c r="UPI1" s="35"/>
      <c r="UPJ1" s="35"/>
      <c r="UPK1" s="35"/>
      <c r="UPL1" s="35"/>
      <c r="UPM1" s="35"/>
      <c r="UPN1" s="35"/>
      <c r="UPO1" s="35"/>
      <c r="UPP1" s="35"/>
      <c r="UPQ1" s="35"/>
      <c r="UPR1" s="35"/>
      <c r="UPS1" s="35"/>
      <c r="UPT1" s="35"/>
      <c r="UPU1" s="35"/>
      <c r="UPV1" s="35"/>
      <c r="UPW1" s="35"/>
      <c r="UPX1" s="35"/>
      <c r="UPY1" s="35"/>
      <c r="UPZ1" s="35"/>
      <c r="UQA1" s="35"/>
      <c r="UQB1" s="35"/>
      <c r="UQC1" s="35"/>
      <c r="UQD1" s="35"/>
      <c r="UQE1" s="35"/>
      <c r="UQF1" s="35"/>
      <c r="UQG1" s="35"/>
      <c r="UQH1" s="35"/>
      <c r="UQI1" s="35"/>
      <c r="UQJ1" s="35"/>
      <c r="UQK1" s="35"/>
      <c r="UQL1" s="35"/>
      <c r="UQM1" s="35"/>
      <c r="UQN1" s="35"/>
      <c r="UQO1" s="35"/>
      <c r="UQP1" s="35"/>
      <c r="UQQ1" s="35"/>
      <c r="UQR1" s="35"/>
      <c r="UQS1" s="35"/>
      <c r="UQT1" s="35"/>
      <c r="UQU1" s="35"/>
      <c r="UQV1" s="35"/>
      <c r="UQW1" s="35"/>
      <c r="UQX1" s="35"/>
      <c r="UQY1" s="35"/>
      <c r="UQZ1" s="35"/>
      <c r="URA1" s="35"/>
      <c r="URB1" s="35"/>
      <c r="URC1" s="35"/>
      <c r="URD1" s="35"/>
      <c r="URE1" s="35"/>
      <c r="URF1" s="35"/>
      <c r="URG1" s="35"/>
      <c r="URH1" s="35"/>
      <c r="URI1" s="35"/>
      <c r="URJ1" s="35"/>
      <c r="URK1" s="35"/>
      <c r="URL1" s="35"/>
      <c r="URM1" s="35"/>
      <c r="URN1" s="35"/>
      <c r="URO1" s="35"/>
      <c r="URP1" s="35"/>
      <c r="URQ1" s="35"/>
      <c r="URR1" s="35"/>
      <c r="URS1" s="35"/>
      <c r="URT1" s="35"/>
      <c r="URU1" s="35"/>
      <c r="URV1" s="35"/>
      <c r="URW1" s="35"/>
      <c r="URX1" s="35"/>
      <c r="URY1" s="35"/>
      <c r="URZ1" s="35"/>
      <c r="USA1" s="35"/>
      <c r="USB1" s="35"/>
      <c r="USC1" s="35"/>
      <c r="USD1" s="35"/>
      <c r="USE1" s="35"/>
      <c r="USF1" s="35"/>
      <c r="USG1" s="35"/>
      <c r="USH1" s="35"/>
      <c r="USI1" s="35"/>
      <c r="USJ1" s="35"/>
      <c r="USK1" s="35"/>
      <c r="USL1" s="35"/>
      <c r="USM1" s="35"/>
      <c r="USN1" s="35"/>
      <c r="USO1" s="35"/>
      <c r="USP1" s="35"/>
      <c r="USQ1" s="35"/>
      <c r="USR1" s="35"/>
      <c r="USS1" s="35"/>
      <c r="UST1" s="35"/>
      <c r="USU1" s="35"/>
      <c r="USV1" s="35"/>
      <c r="USW1" s="35"/>
      <c r="USX1" s="35"/>
      <c r="USY1" s="35"/>
      <c r="USZ1" s="35"/>
      <c r="UTA1" s="35"/>
      <c r="UTB1" s="35"/>
      <c r="UTC1" s="35"/>
      <c r="UTD1" s="35"/>
      <c r="UTE1" s="35"/>
      <c r="UTF1" s="35"/>
      <c r="UTG1" s="35"/>
      <c r="UTH1" s="35"/>
      <c r="UTI1" s="35"/>
      <c r="UTJ1" s="35"/>
      <c r="UTK1" s="35"/>
      <c r="UTL1" s="35"/>
      <c r="UTM1" s="35"/>
      <c r="UTN1" s="35"/>
      <c r="UTO1" s="35"/>
      <c r="UTP1" s="35"/>
      <c r="UTQ1" s="35"/>
      <c r="UTR1" s="35"/>
      <c r="UTS1" s="35"/>
      <c r="UTT1" s="35"/>
      <c r="UTU1" s="35"/>
      <c r="UTV1" s="35"/>
      <c r="UTW1" s="35"/>
      <c r="UTX1" s="35"/>
      <c r="UTY1" s="35"/>
      <c r="UTZ1" s="35"/>
      <c r="UUA1" s="35"/>
      <c r="UUB1" s="35"/>
      <c r="UUC1" s="35"/>
      <c r="UUD1" s="35"/>
      <c r="UUE1" s="35"/>
      <c r="UUF1" s="35"/>
      <c r="UUG1" s="35"/>
      <c r="UUH1" s="35"/>
      <c r="UUI1" s="35"/>
      <c r="UUJ1" s="35"/>
      <c r="UUK1" s="35"/>
      <c r="UUL1" s="35"/>
      <c r="UUM1" s="35"/>
      <c r="UUN1" s="35"/>
      <c r="UUO1" s="35"/>
      <c r="UUP1" s="35"/>
      <c r="UUQ1" s="35"/>
      <c r="UUR1" s="35"/>
      <c r="UUS1" s="35"/>
      <c r="UUT1" s="35"/>
      <c r="UUU1" s="35"/>
      <c r="UUV1" s="35"/>
      <c r="UUW1" s="35"/>
      <c r="UUX1" s="35"/>
      <c r="UUY1" s="35"/>
      <c r="UUZ1" s="35"/>
      <c r="UVA1" s="35"/>
      <c r="UVB1" s="35"/>
      <c r="UVC1" s="35"/>
      <c r="UVD1" s="35"/>
      <c r="UVE1" s="35"/>
      <c r="UVF1" s="35"/>
      <c r="UVG1" s="35"/>
      <c r="UVH1" s="35"/>
      <c r="UVI1" s="35"/>
      <c r="UVJ1" s="35"/>
      <c r="UVK1" s="35"/>
      <c r="UVL1" s="35"/>
      <c r="UVM1" s="35"/>
      <c r="UVN1" s="35"/>
      <c r="UVO1" s="35"/>
      <c r="UVP1" s="35"/>
      <c r="UVQ1" s="35"/>
      <c r="UVR1" s="35"/>
      <c r="UVS1" s="35"/>
      <c r="UVT1" s="35"/>
      <c r="UVU1" s="35"/>
      <c r="UVV1" s="35"/>
      <c r="UVW1" s="35"/>
      <c r="UVX1" s="35"/>
      <c r="UVY1" s="35"/>
      <c r="UVZ1" s="35"/>
      <c r="UWA1" s="35"/>
      <c r="UWB1" s="35"/>
      <c r="UWC1" s="35"/>
      <c r="UWD1" s="35"/>
      <c r="UWE1" s="35"/>
      <c r="UWF1" s="35"/>
      <c r="UWG1" s="35"/>
      <c r="UWH1" s="35"/>
      <c r="UWI1" s="35"/>
      <c r="UWJ1" s="35"/>
      <c r="UWK1" s="35"/>
      <c r="UWL1" s="35"/>
      <c r="UWM1" s="35"/>
      <c r="UWN1" s="35"/>
      <c r="UWO1" s="35"/>
      <c r="UWP1" s="35"/>
      <c r="UWQ1" s="35"/>
      <c r="UWR1" s="35"/>
      <c r="UWS1" s="35"/>
      <c r="UWT1" s="35"/>
      <c r="UWU1" s="35"/>
      <c r="UWV1" s="35"/>
      <c r="UWW1" s="35"/>
      <c r="UWX1" s="35"/>
      <c r="UWY1" s="35"/>
      <c r="UWZ1" s="35"/>
      <c r="UXA1" s="35"/>
      <c r="UXB1" s="35"/>
      <c r="UXC1" s="35"/>
      <c r="UXD1" s="35"/>
      <c r="UXE1" s="35"/>
      <c r="UXF1" s="35"/>
      <c r="UXG1" s="35"/>
      <c r="UXH1" s="35"/>
      <c r="UXI1" s="35"/>
      <c r="UXJ1" s="35"/>
      <c r="UXK1" s="35"/>
      <c r="UXL1" s="35"/>
      <c r="UXM1" s="35"/>
      <c r="UXN1" s="35"/>
      <c r="UXO1" s="35"/>
      <c r="UXP1" s="35"/>
      <c r="UXQ1" s="35"/>
      <c r="UXR1" s="35"/>
      <c r="UXS1" s="35"/>
      <c r="UXT1" s="35"/>
      <c r="UXU1" s="35"/>
      <c r="UXV1" s="35"/>
      <c r="UXW1" s="35"/>
      <c r="UXX1" s="35"/>
      <c r="UXY1" s="35"/>
      <c r="UXZ1" s="35"/>
      <c r="UYA1" s="35"/>
      <c r="UYB1" s="35"/>
      <c r="UYC1" s="35"/>
      <c r="UYD1" s="35"/>
      <c r="UYE1" s="35"/>
      <c r="UYF1" s="35"/>
      <c r="UYG1" s="35"/>
      <c r="UYH1" s="35"/>
      <c r="UYI1" s="35"/>
      <c r="UYJ1" s="35"/>
      <c r="UYK1" s="35"/>
      <c r="UYL1" s="35"/>
      <c r="UYM1" s="35"/>
      <c r="UYN1" s="35"/>
      <c r="UYO1" s="35"/>
      <c r="UYP1" s="35"/>
      <c r="UYQ1" s="35"/>
      <c r="UYR1" s="35"/>
      <c r="UYS1" s="35"/>
      <c r="UYT1" s="35"/>
      <c r="UYU1" s="35"/>
      <c r="UYV1" s="35"/>
      <c r="UYW1" s="35"/>
      <c r="UYX1" s="35"/>
      <c r="UYY1" s="35"/>
      <c r="UYZ1" s="35"/>
      <c r="UZA1" s="35"/>
      <c r="UZB1" s="35"/>
      <c r="UZC1" s="35"/>
      <c r="UZD1" s="35"/>
      <c r="UZE1" s="35"/>
      <c r="UZF1" s="35"/>
      <c r="UZG1" s="35"/>
      <c r="UZH1" s="35"/>
      <c r="UZI1" s="35"/>
      <c r="UZJ1" s="35"/>
      <c r="UZK1" s="35"/>
      <c r="UZL1" s="35"/>
      <c r="UZM1" s="35"/>
      <c r="UZN1" s="35"/>
      <c r="UZO1" s="35"/>
      <c r="UZP1" s="35"/>
      <c r="UZQ1" s="35"/>
      <c r="UZR1" s="35"/>
      <c r="UZS1" s="35"/>
      <c r="UZT1" s="35"/>
      <c r="UZU1" s="35"/>
      <c r="UZV1" s="35"/>
      <c r="UZW1" s="35"/>
      <c r="UZX1" s="35"/>
      <c r="UZY1" s="35"/>
      <c r="UZZ1" s="35"/>
      <c r="VAA1" s="35"/>
      <c r="VAB1" s="35"/>
      <c r="VAC1" s="35"/>
      <c r="VAD1" s="35"/>
      <c r="VAE1" s="35"/>
      <c r="VAF1" s="35"/>
      <c r="VAG1" s="35"/>
      <c r="VAH1" s="35"/>
      <c r="VAI1" s="35"/>
      <c r="VAJ1" s="35"/>
      <c r="VAK1" s="35"/>
      <c r="VAL1" s="35"/>
      <c r="VAM1" s="35"/>
      <c r="VAN1" s="35"/>
      <c r="VAO1" s="35"/>
      <c r="VAP1" s="35"/>
      <c r="VAQ1" s="35"/>
      <c r="VAR1" s="35"/>
      <c r="VAS1" s="35"/>
      <c r="VAT1" s="35"/>
      <c r="VAU1" s="35"/>
      <c r="VAV1" s="35"/>
      <c r="VAW1" s="35"/>
      <c r="VAX1" s="35"/>
      <c r="VAY1" s="35"/>
      <c r="VAZ1" s="35"/>
      <c r="VBA1" s="35"/>
      <c r="VBB1" s="35"/>
      <c r="VBC1" s="35"/>
      <c r="VBD1" s="35"/>
      <c r="VBE1" s="35"/>
      <c r="VBF1" s="35"/>
      <c r="VBG1" s="35"/>
      <c r="VBH1" s="35"/>
      <c r="VBI1" s="35"/>
      <c r="VBJ1" s="35"/>
      <c r="VBK1" s="35"/>
      <c r="VBL1" s="35"/>
      <c r="VBM1" s="35"/>
      <c r="VBN1" s="35"/>
      <c r="VBO1" s="35"/>
      <c r="VBP1" s="35"/>
      <c r="VBQ1" s="35"/>
      <c r="VBR1" s="35"/>
      <c r="VBS1" s="35"/>
      <c r="VBT1" s="35"/>
      <c r="VBU1" s="35"/>
      <c r="VBV1" s="35"/>
      <c r="VBW1" s="35"/>
      <c r="VBX1" s="35"/>
      <c r="VBY1" s="35"/>
      <c r="VBZ1" s="35"/>
      <c r="VCA1" s="35"/>
      <c r="VCB1" s="35"/>
      <c r="VCC1" s="35"/>
      <c r="VCD1" s="35"/>
      <c r="VCE1" s="35"/>
      <c r="VCF1" s="35"/>
      <c r="VCG1" s="35"/>
      <c r="VCH1" s="35"/>
      <c r="VCI1" s="35"/>
      <c r="VCJ1" s="35"/>
      <c r="VCK1" s="35"/>
      <c r="VCL1" s="35"/>
      <c r="VCM1" s="35"/>
      <c r="VCN1" s="35"/>
      <c r="VCO1" s="35"/>
      <c r="VCP1" s="35"/>
      <c r="VCQ1" s="35"/>
      <c r="VCR1" s="35"/>
      <c r="VCS1" s="35"/>
      <c r="VCT1" s="35"/>
      <c r="VCU1" s="35"/>
      <c r="VCV1" s="35"/>
      <c r="VCW1" s="35"/>
      <c r="VCX1" s="35"/>
      <c r="VCY1" s="35"/>
      <c r="VCZ1" s="35"/>
      <c r="VDA1" s="35"/>
      <c r="VDB1" s="35"/>
      <c r="VDC1" s="35"/>
      <c r="VDD1" s="35"/>
      <c r="VDE1" s="35"/>
      <c r="VDF1" s="35"/>
      <c r="VDG1" s="35"/>
      <c r="VDH1" s="35"/>
      <c r="VDI1" s="35"/>
      <c r="VDJ1" s="35"/>
      <c r="VDK1" s="35"/>
      <c r="VDL1" s="35"/>
      <c r="VDM1" s="35"/>
      <c r="VDN1" s="35"/>
      <c r="VDO1" s="35"/>
      <c r="VDP1" s="35"/>
      <c r="VDQ1" s="35"/>
      <c r="VDR1" s="35"/>
      <c r="VDS1" s="35"/>
      <c r="VDT1" s="35"/>
      <c r="VDU1" s="35"/>
      <c r="VDV1" s="35"/>
      <c r="VDW1" s="35"/>
      <c r="VDX1" s="35"/>
      <c r="VDY1" s="35"/>
      <c r="VDZ1" s="35"/>
      <c r="VEA1" s="35"/>
      <c r="VEB1" s="35"/>
      <c r="VEC1" s="35"/>
      <c r="VED1" s="35"/>
      <c r="VEE1" s="35"/>
      <c r="VEF1" s="35"/>
      <c r="VEG1" s="35"/>
      <c r="VEH1" s="35"/>
      <c r="VEI1" s="35"/>
      <c r="VEJ1" s="35"/>
      <c r="VEK1" s="35"/>
      <c r="VEL1" s="35"/>
      <c r="VEM1" s="35"/>
      <c r="VEN1" s="35"/>
      <c r="VEO1" s="35"/>
      <c r="VEP1" s="35"/>
      <c r="VEQ1" s="35"/>
      <c r="VER1" s="35"/>
      <c r="VES1" s="35"/>
      <c r="VET1" s="35"/>
      <c r="VEU1" s="35"/>
      <c r="VEV1" s="35"/>
      <c r="VEW1" s="35"/>
      <c r="VEX1" s="35"/>
      <c r="VEY1" s="35"/>
      <c r="VEZ1" s="35"/>
      <c r="VFA1" s="35"/>
      <c r="VFB1" s="35"/>
      <c r="VFC1" s="35"/>
      <c r="VFD1" s="35"/>
      <c r="VFE1" s="35"/>
      <c r="VFF1" s="35"/>
      <c r="VFG1" s="35"/>
      <c r="VFH1" s="35"/>
      <c r="VFI1" s="35"/>
      <c r="VFJ1" s="35"/>
      <c r="VFK1" s="35"/>
      <c r="VFL1" s="35"/>
      <c r="VFM1" s="35"/>
      <c r="VFN1" s="35"/>
      <c r="VFO1" s="35"/>
      <c r="VFP1" s="35"/>
      <c r="VFQ1" s="35"/>
      <c r="VFR1" s="35"/>
      <c r="VFS1" s="35"/>
      <c r="VFT1" s="35"/>
      <c r="VFU1" s="35"/>
      <c r="VFV1" s="35"/>
      <c r="VFW1" s="35"/>
      <c r="VFX1" s="35"/>
      <c r="VFY1" s="35"/>
      <c r="VFZ1" s="35"/>
      <c r="VGA1" s="35"/>
      <c r="VGB1" s="35"/>
      <c r="VGC1" s="35"/>
      <c r="VGD1" s="35"/>
      <c r="VGE1" s="35"/>
      <c r="VGF1" s="35"/>
      <c r="VGG1" s="35"/>
      <c r="VGH1" s="35"/>
      <c r="VGI1" s="35"/>
      <c r="VGJ1" s="35"/>
      <c r="VGK1" s="35"/>
      <c r="VGL1" s="35"/>
      <c r="VGM1" s="35"/>
      <c r="VGN1" s="35"/>
      <c r="VGO1" s="35"/>
      <c r="VGP1" s="35"/>
      <c r="VGQ1" s="35"/>
      <c r="VGR1" s="35"/>
      <c r="VGS1" s="35"/>
      <c r="VGT1" s="35"/>
      <c r="VGU1" s="35"/>
      <c r="VGV1" s="35"/>
      <c r="VGW1" s="35"/>
      <c r="VGX1" s="35"/>
      <c r="VGY1" s="35"/>
      <c r="VGZ1" s="35"/>
      <c r="VHA1" s="35"/>
      <c r="VHB1" s="35"/>
      <c r="VHC1" s="35"/>
      <c r="VHD1" s="35"/>
      <c r="VHE1" s="35"/>
      <c r="VHF1" s="35"/>
      <c r="VHG1" s="35"/>
      <c r="VHH1" s="35"/>
      <c r="VHI1" s="35"/>
      <c r="VHJ1" s="35"/>
      <c r="VHK1" s="35"/>
      <c r="VHL1" s="35"/>
      <c r="VHM1" s="35"/>
      <c r="VHN1" s="35"/>
      <c r="VHO1" s="35"/>
      <c r="VHP1" s="35"/>
      <c r="VHQ1" s="35"/>
      <c r="VHR1" s="35"/>
      <c r="VHS1" s="35"/>
      <c r="VHT1" s="35"/>
      <c r="VHU1" s="35"/>
      <c r="VHV1" s="35"/>
      <c r="VHW1" s="35"/>
      <c r="VHX1" s="35"/>
      <c r="VHY1" s="35"/>
      <c r="VHZ1" s="35"/>
      <c r="VIA1" s="35"/>
      <c r="VIB1" s="35"/>
      <c r="VIC1" s="35"/>
      <c r="VID1" s="35"/>
      <c r="VIE1" s="35"/>
      <c r="VIF1" s="35"/>
      <c r="VIG1" s="35"/>
      <c r="VIH1" s="35"/>
      <c r="VII1" s="35"/>
      <c r="VIJ1" s="35"/>
      <c r="VIK1" s="35"/>
      <c r="VIL1" s="35"/>
      <c r="VIM1" s="35"/>
      <c r="VIN1" s="35"/>
      <c r="VIO1" s="35"/>
      <c r="VIP1" s="35"/>
      <c r="VIQ1" s="35"/>
      <c r="VIR1" s="35"/>
      <c r="VIS1" s="35"/>
      <c r="VIT1" s="35"/>
      <c r="VIU1" s="35"/>
      <c r="VIV1" s="35"/>
      <c r="VIW1" s="35"/>
      <c r="VIX1" s="35"/>
      <c r="VIY1" s="35"/>
      <c r="VIZ1" s="35"/>
      <c r="VJA1" s="35"/>
      <c r="VJB1" s="35"/>
      <c r="VJC1" s="35"/>
      <c r="VJD1" s="35"/>
      <c r="VJE1" s="35"/>
      <c r="VJF1" s="35"/>
      <c r="VJG1" s="35"/>
      <c r="VJH1" s="35"/>
      <c r="VJI1" s="35"/>
      <c r="VJJ1" s="35"/>
      <c r="VJK1" s="35"/>
      <c r="VJL1" s="35"/>
      <c r="VJM1" s="35"/>
      <c r="VJN1" s="35"/>
      <c r="VJO1" s="35"/>
      <c r="VJP1" s="35"/>
      <c r="VJQ1" s="35"/>
      <c r="VJR1" s="35"/>
      <c r="VJS1" s="35"/>
      <c r="VJT1" s="35"/>
      <c r="VJU1" s="35"/>
      <c r="VJV1" s="35"/>
      <c r="VJW1" s="35"/>
      <c r="VJX1" s="35"/>
      <c r="VJY1" s="35"/>
      <c r="VJZ1" s="35"/>
      <c r="VKA1" s="35"/>
      <c r="VKB1" s="35"/>
      <c r="VKC1" s="35"/>
      <c r="VKD1" s="35"/>
      <c r="VKE1" s="35"/>
      <c r="VKF1" s="35"/>
      <c r="VKG1" s="35"/>
      <c r="VKH1" s="35"/>
      <c r="VKI1" s="35"/>
      <c r="VKJ1" s="35"/>
      <c r="VKK1" s="35"/>
      <c r="VKL1" s="35"/>
      <c r="VKM1" s="35"/>
      <c r="VKN1" s="35"/>
      <c r="VKO1" s="35"/>
      <c r="VKP1" s="35"/>
      <c r="VKQ1" s="35"/>
      <c r="VKR1" s="35"/>
      <c r="VKS1" s="35"/>
      <c r="VKT1" s="35"/>
      <c r="VKU1" s="35"/>
      <c r="VKV1" s="35"/>
      <c r="VKW1" s="35"/>
      <c r="VKX1" s="35"/>
      <c r="VKY1" s="35"/>
      <c r="VKZ1" s="35"/>
      <c r="VLA1" s="35"/>
      <c r="VLB1" s="35"/>
      <c r="VLC1" s="35"/>
      <c r="VLD1" s="35"/>
      <c r="VLE1" s="35"/>
      <c r="VLF1" s="35"/>
      <c r="VLG1" s="35"/>
      <c r="VLH1" s="35"/>
      <c r="VLI1" s="35"/>
      <c r="VLJ1" s="35"/>
      <c r="VLK1" s="35"/>
      <c r="VLL1" s="35"/>
      <c r="VLM1" s="35"/>
      <c r="VLN1" s="35"/>
      <c r="VLO1" s="35"/>
      <c r="VLP1" s="35"/>
      <c r="VLQ1" s="35"/>
      <c r="VLR1" s="35"/>
      <c r="VLS1" s="35"/>
      <c r="VLT1" s="35"/>
      <c r="VLU1" s="35"/>
      <c r="VLV1" s="35"/>
      <c r="VLW1" s="35"/>
      <c r="VLX1" s="35"/>
      <c r="VLY1" s="35"/>
      <c r="VLZ1" s="35"/>
      <c r="VMA1" s="35"/>
      <c r="VMB1" s="35"/>
      <c r="VMC1" s="35"/>
      <c r="VMD1" s="35"/>
      <c r="VME1" s="35"/>
      <c r="VMF1" s="35"/>
      <c r="VMG1" s="35"/>
      <c r="VMH1" s="35"/>
      <c r="VMI1" s="35"/>
      <c r="VMJ1" s="35"/>
      <c r="VMK1" s="35"/>
      <c r="VML1" s="35"/>
      <c r="VMM1" s="35"/>
      <c r="VMN1" s="35"/>
      <c r="VMO1" s="35"/>
      <c r="VMP1" s="35"/>
      <c r="VMQ1" s="35"/>
      <c r="VMR1" s="35"/>
      <c r="VMS1" s="35"/>
      <c r="VMT1" s="35"/>
      <c r="VMU1" s="35"/>
      <c r="VMV1" s="35"/>
      <c r="VMW1" s="35"/>
      <c r="VMX1" s="35"/>
      <c r="VMY1" s="35"/>
      <c r="VMZ1" s="35"/>
      <c r="VNA1" s="35"/>
      <c r="VNB1" s="35"/>
      <c r="VNC1" s="35"/>
      <c r="VND1" s="35"/>
      <c r="VNE1" s="35"/>
      <c r="VNF1" s="35"/>
      <c r="VNG1" s="35"/>
      <c r="VNH1" s="35"/>
      <c r="VNI1" s="35"/>
      <c r="VNJ1" s="35"/>
      <c r="VNK1" s="35"/>
      <c r="VNL1" s="35"/>
      <c r="VNM1" s="35"/>
      <c r="VNN1" s="35"/>
      <c r="VNO1" s="35"/>
      <c r="VNP1" s="35"/>
      <c r="VNQ1" s="35"/>
      <c r="VNR1" s="35"/>
      <c r="VNS1" s="35"/>
      <c r="VNT1" s="35"/>
      <c r="VNU1" s="35"/>
      <c r="VNV1" s="35"/>
      <c r="VNW1" s="35"/>
      <c r="VNX1" s="35"/>
      <c r="VNY1" s="35"/>
      <c r="VNZ1" s="35"/>
      <c r="VOA1" s="35"/>
      <c r="VOB1" s="35"/>
      <c r="VOC1" s="35"/>
      <c r="VOD1" s="35"/>
      <c r="VOE1" s="35"/>
      <c r="VOF1" s="35"/>
      <c r="VOG1" s="35"/>
      <c r="VOH1" s="35"/>
      <c r="VOI1" s="35"/>
      <c r="VOJ1" s="35"/>
      <c r="VOK1" s="35"/>
      <c r="VOL1" s="35"/>
      <c r="VOM1" s="35"/>
      <c r="VON1" s="35"/>
      <c r="VOO1" s="35"/>
      <c r="VOP1" s="35"/>
      <c r="VOQ1" s="35"/>
      <c r="VOR1" s="35"/>
      <c r="VOS1" s="35"/>
      <c r="VOT1" s="35"/>
      <c r="VOU1" s="35"/>
      <c r="VOV1" s="35"/>
      <c r="VOW1" s="35"/>
      <c r="VOX1" s="35"/>
      <c r="VOY1" s="35"/>
      <c r="VOZ1" s="35"/>
      <c r="VPA1" s="35"/>
      <c r="VPB1" s="35"/>
      <c r="VPC1" s="35"/>
      <c r="VPD1" s="35"/>
      <c r="VPE1" s="35"/>
      <c r="VPF1" s="35"/>
      <c r="VPG1" s="35"/>
      <c r="VPH1" s="35"/>
      <c r="VPI1" s="35"/>
      <c r="VPJ1" s="35"/>
      <c r="VPK1" s="35"/>
      <c r="VPL1" s="35"/>
      <c r="VPM1" s="35"/>
      <c r="VPN1" s="35"/>
      <c r="VPO1" s="35"/>
      <c r="VPP1" s="35"/>
      <c r="VPQ1" s="35"/>
      <c r="VPR1" s="35"/>
      <c r="VPS1" s="35"/>
      <c r="VPT1" s="35"/>
      <c r="VPU1" s="35"/>
      <c r="VPV1" s="35"/>
      <c r="VPW1" s="35"/>
      <c r="VPX1" s="35"/>
      <c r="VPY1" s="35"/>
      <c r="VPZ1" s="35"/>
      <c r="VQA1" s="35"/>
      <c r="VQB1" s="35"/>
      <c r="VQC1" s="35"/>
      <c r="VQD1" s="35"/>
      <c r="VQE1" s="35"/>
      <c r="VQF1" s="35"/>
      <c r="VQG1" s="35"/>
      <c r="VQH1" s="35"/>
      <c r="VQI1" s="35"/>
      <c r="VQJ1" s="35"/>
      <c r="VQK1" s="35"/>
      <c r="VQL1" s="35"/>
      <c r="VQM1" s="35"/>
      <c r="VQN1" s="35"/>
      <c r="VQO1" s="35"/>
      <c r="VQP1" s="35"/>
      <c r="VQQ1" s="35"/>
      <c r="VQR1" s="35"/>
      <c r="VQS1" s="35"/>
      <c r="VQT1" s="35"/>
      <c r="VQU1" s="35"/>
      <c r="VQV1" s="35"/>
      <c r="VQW1" s="35"/>
      <c r="VQX1" s="35"/>
      <c r="VQY1" s="35"/>
      <c r="VQZ1" s="35"/>
      <c r="VRA1" s="35"/>
      <c r="VRB1" s="35"/>
      <c r="VRC1" s="35"/>
      <c r="VRD1" s="35"/>
      <c r="VRE1" s="35"/>
      <c r="VRF1" s="35"/>
      <c r="VRG1" s="35"/>
      <c r="VRH1" s="35"/>
      <c r="VRI1" s="35"/>
      <c r="VRJ1" s="35"/>
      <c r="VRK1" s="35"/>
      <c r="VRL1" s="35"/>
      <c r="VRM1" s="35"/>
      <c r="VRN1" s="35"/>
      <c r="VRO1" s="35"/>
      <c r="VRP1" s="35"/>
      <c r="VRQ1" s="35"/>
      <c r="VRR1" s="35"/>
      <c r="VRS1" s="35"/>
      <c r="VRT1" s="35"/>
      <c r="VRU1" s="35"/>
      <c r="VRV1" s="35"/>
      <c r="VRW1" s="35"/>
      <c r="VRX1" s="35"/>
      <c r="VRY1" s="35"/>
      <c r="VRZ1" s="35"/>
      <c r="VSA1" s="35"/>
      <c r="VSB1" s="35"/>
      <c r="VSC1" s="35"/>
      <c r="VSD1" s="35"/>
      <c r="VSE1" s="35"/>
      <c r="VSF1" s="35"/>
      <c r="VSG1" s="35"/>
      <c r="VSH1" s="35"/>
      <c r="VSI1" s="35"/>
      <c r="VSJ1" s="35"/>
      <c r="VSK1" s="35"/>
      <c r="VSL1" s="35"/>
      <c r="VSM1" s="35"/>
      <c r="VSN1" s="35"/>
      <c r="VSO1" s="35"/>
      <c r="VSP1" s="35"/>
      <c r="VSQ1" s="35"/>
      <c r="VSR1" s="35"/>
      <c r="VSS1" s="35"/>
      <c r="VST1" s="35"/>
      <c r="VSU1" s="35"/>
      <c r="VSV1" s="35"/>
      <c r="VSW1" s="35"/>
      <c r="VSX1" s="35"/>
      <c r="VSY1" s="35"/>
      <c r="VSZ1" s="35"/>
      <c r="VTA1" s="35"/>
      <c r="VTB1" s="35"/>
      <c r="VTC1" s="35"/>
      <c r="VTD1" s="35"/>
      <c r="VTE1" s="35"/>
      <c r="VTF1" s="35"/>
      <c r="VTG1" s="35"/>
      <c r="VTH1" s="35"/>
      <c r="VTI1" s="35"/>
      <c r="VTJ1" s="35"/>
      <c r="VTK1" s="35"/>
      <c r="VTL1" s="35"/>
      <c r="VTM1" s="35"/>
      <c r="VTN1" s="35"/>
      <c r="VTO1" s="35"/>
      <c r="VTP1" s="35"/>
      <c r="VTQ1" s="35"/>
      <c r="VTR1" s="35"/>
      <c r="VTS1" s="35"/>
      <c r="VTT1" s="35"/>
      <c r="VTU1" s="35"/>
      <c r="VTV1" s="35"/>
      <c r="VTW1" s="35"/>
      <c r="VTX1" s="35"/>
      <c r="VTY1" s="35"/>
      <c r="VTZ1" s="35"/>
      <c r="VUA1" s="35"/>
      <c r="VUB1" s="35"/>
      <c r="VUC1" s="35"/>
      <c r="VUD1" s="35"/>
      <c r="VUE1" s="35"/>
      <c r="VUF1" s="35"/>
      <c r="VUG1" s="35"/>
      <c r="VUH1" s="35"/>
      <c r="VUI1" s="35"/>
      <c r="VUJ1" s="35"/>
      <c r="VUK1" s="35"/>
      <c r="VUL1" s="35"/>
      <c r="VUM1" s="35"/>
      <c r="VUN1" s="35"/>
      <c r="VUO1" s="35"/>
      <c r="VUP1" s="35"/>
      <c r="VUQ1" s="35"/>
      <c r="VUR1" s="35"/>
      <c r="VUS1" s="35"/>
      <c r="VUT1" s="35"/>
      <c r="VUU1" s="35"/>
      <c r="VUV1" s="35"/>
      <c r="VUW1" s="35"/>
      <c r="VUX1" s="35"/>
      <c r="VUY1" s="35"/>
      <c r="VUZ1" s="35"/>
      <c r="VVA1" s="35"/>
      <c r="VVB1" s="35"/>
      <c r="VVC1" s="35"/>
      <c r="VVD1" s="35"/>
      <c r="VVE1" s="35"/>
      <c r="VVF1" s="35"/>
      <c r="VVG1" s="35"/>
      <c r="VVH1" s="35"/>
      <c r="VVI1" s="35"/>
      <c r="VVJ1" s="35"/>
      <c r="VVK1" s="35"/>
      <c r="VVL1" s="35"/>
      <c r="VVM1" s="35"/>
      <c r="VVN1" s="35"/>
      <c r="VVO1" s="35"/>
      <c r="VVP1" s="35"/>
      <c r="VVQ1" s="35"/>
      <c r="VVR1" s="35"/>
      <c r="VVS1" s="35"/>
      <c r="VVT1" s="35"/>
      <c r="VVU1" s="35"/>
      <c r="VVV1" s="35"/>
      <c r="VVW1" s="35"/>
      <c r="VVX1" s="35"/>
      <c r="VVY1" s="35"/>
      <c r="VVZ1" s="35"/>
      <c r="VWA1" s="35"/>
      <c r="VWB1" s="35"/>
      <c r="VWC1" s="35"/>
      <c r="VWD1" s="35"/>
      <c r="VWE1" s="35"/>
      <c r="VWF1" s="35"/>
      <c r="VWG1" s="35"/>
      <c r="VWH1" s="35"/>
      <c r="VWI1" s="35"/>
      <c r="VWJ1" s="35"/>
      <c r="VWK1" s="35"/>
      <c r="VWL1" s="35"/>
      <c r="VWM1" s="35"/>
      <c r="VWN1" s="35"/>
      <c r="VWO1" s="35"/>
      <c r="VWP1" s="35"/>
      <c r="VWQ1" s="35"/>
      <c r="VWR1" s="35"/>
      <c r="VWS1" s="35"/>
      <c r="VWT1" s="35"/>
      <c r="VWU1" s="35"/>
      <c r="VWV1" s="35"/>
      <c r="VWW1" s="35"/>
      <c r="VWX1" s="35"/>
      <c r="VWY1" s="35"/>
      <c r="VWZ1" s="35"/>
      <c r="VXA1" s="35"/>
      <c r="VXB1" s="35"/>
      <c r="VXC1" s="35"/>
      <c r="VXD1" s="35"/>
      <c r="VXE1" s="35"/>
      <c r="VXF1" s="35"/>
      <c r="VXG1" s="35"/>
      <c r="VXH1" s="35"/>
      <c r="VXI1" s="35"/>
      <c r="VXJ1" s="35"/>
      <c r="VXK1" s="35"/>
      <c r="VXL1" s="35"/>
      <c r="VXM1" s="35"/>
      <c r="VXN1" s="35"/>
      <c r="VXO1" s="35"/>
      <c r="VXP1" s="35"/>
      <c r="VXQ1" s="35"/>
      <c r="VXR1" s="35"/>
      <c r="VXS1" s="35"/>
      <c r="VXT1" s="35"/>
      <c r="VXU1" s="35"/>
      <c r="VXV1" s="35"/>
      <c r="VXW1" s="35"/>
      <c r="VXX1" s="35"/>
      <c r="VXY1" s="35"/>
      <c r="VXZ1" s="35"/>
      <c r="VYA1" s="35"/>
      <c r="VYB1" s="35"/>
      <c r="VYC1" s="35"/>
      <c r="VYD1" s="35"/>
      <c r="VYE1" s="35"/>
      <c r="VYF1" s="35"/>
      <c r="VYG1" s="35"/>
      <c r="VYH1" s="35"/>
      <c r="VYI1" s="35"/>
      <c r="VYJ1" s="35"/>
      <c r="VYK1" s="35"/>
      <c r="VYL1" s="35"/>
      <c r="VYM1" s="35"/>
      <c r="VYN1" s="35"/>
      <c r="VYO1" s="35"/>
      <c r="VYP1" s="35"/>
      <c r="VYQ1" s="35"/>
      <c r="VYR1" s="35"/>
      <c r="VYS1" s="35"/>
      <c r="VYT1" s="35"/>
      <c r="VYU1" s="35"/>
      <c r="VYV1" s="35"/>
      <c r="VYW1" s="35"/>
      <c r="VYX1" s="35"/>
      <c r="VYY1" s="35"/>
      <c r="VYZ1" s="35"/>
      <c r="VZA1" s="35"/>
      <c r="VZB1" s="35"/>
      <c r="VZC1" s="35"/>
      <c r="VZD1" s="35"/>
      <c r="VZE1" s="35"/>
      <c r="VZF1" s="35"/>
      <c r="VZG1" s="35"/>
      <c r="VZH1" s="35"/>
      <c r="VZI1" s="35"/>
      <c r="VZJ1" s="35"/>
      <c r="VZK1" s="35"/>
      <c r="VZL1" s="35"/>
      <c r="VZM1" s="35"/>
      <c r="VZN1" s="35"/>
      <c r="VZO1" s="35"/>
      <c r="VZP1" s="35"/>
      <c r="VZQ1" s="35"/>
      <c r="VZR1" s="35"/>
      <c r="VZS1" s="35"/>
      <c r="VZT1" s="35"/>
      <c r="VZU1" s="35"/>
      <c r="VZV1" s="35"/>
      <c r="VZW1" s="35"/>
      <c r="VZX1" s="35"/>
      <c r="VZY1" s="35"/>
      <c r="VZZ1" s="35"/>
      <c r="WAA1" s="35"/>
      <c r="WAB1" s="35"/>
      <c r="WAC1" s="35"/>
      <c r="WAD1" s="35"/>
      <c r="WAE1" s="35"/>
      <c r="WAF1" s="35"/>
      <c r="WAG1" s="35"/>
      <c r="WAH1" s="35"/>
      <c r="WAI1" s="35"/>
      <c r="WAJ1" s="35"/>
      <c r="WAK1" s="35"/>
      <c r="WAL1" s="35"/>
      <c r="WAM1" s="35"/>
      <c r="WAN1" s="35"/>
      <c r="WAO1" s="35"/>
      <c r="WAP1" s="35"/>
      <c r="WAQ1" s="35"/>
      <c r="WAR1" s="35"/>
      <c r="WAS1" s="35"/>
      <c r="WAT1" s="35"/>
      <c r="WAU1" s="35"/>
      <c r="WAV1" s="35"/>
      <c r="WAW1" s="35"/>
      <c r="WAX1" s="35"/>
      <c r="WAY1" s="35"/>
      <c r="WAZ1" s="35"/>
      <c r="WBA1" s="35"/>
      <c r="WBB1" s="35"/>
      <c r="WBC1" s="35"/>
      <c r="WBD1" s="35"/>
      <c r="WBE1" s="35"/>
      <c r="WBF1" s="35"/>
      <c r="WBG1" s="35"/>
      <c r="WBH1" s="35"/>
      <c r="WBI1" s="35"/>
      <c r="WBJ1" s="35"/>
      <c r="WBK1" s="35"/>
      <c r="WBL1" s="35"/>
      <c r="WBM1" s="35"/>
      <c r="WBN1" s="35"/>
      <c r="WBO1" s="35"/>
      <c r="WBP1" s="35"/>
      <c r="WBQ1" s="35"/>
      <c r="WBR1" s="35"/>
      <c r="WBS1" s="35"/>
      <c r="WBT1" s="35"/>
      <c r="WBU1" s="35"/>
      <c r="WBV1" s="35"/>
      <c r="WBW1" s="35"/>
      <c r="WBX1" s="35"/>
      <c r="WBY1" s="35"/>
      <c r="WBZ1" s="35"/>
      <c r="WCA1" s="35"/>
      <c r="WCB1" s="35"/>
      <c r="WCC1" s="35"/>
      <c r="WCD1" s="35"/>
      <c r="WCE1" s="35"/>
      <c r="WCF1" s="35"/>
      <c r="WCG1" s="35"/>
      <c r="WCH1" s="35"/>
      <c r="WCI1" s="35"/>
      <c r="WCJ1" s="35"/>
      <c r="WCK1" s="35"/>
      <c r="WCL1" s="35"/>
      <c r="WCM1" s="35"/>
      <c r="WCN1" s="35"/>
      <c r="WCO1" s="35"/>
      <c r="WCP1" s="35"/>
      <c r="WCQ1" s="35"/>
      <c r="WCR1" s="35"/>
      <c r="WCS1" s="35"/>
      <c r="WCT1" s="35"/>
      <c r="WCU1" s="35"/>
      <c r="WCV1" s="35"/>
      <c r="WCW1" s="35"/>
      <c r="WCX1" s="35"/>
      <c r="WCY1" s="35"/>
      <c r="WCZ1" s="35"/>
      <c r="WDA1" s="35"/>
      <c r="WDB1" s="35"/>
      <c r="WDC1" s="35"/>
      <c r="WDD1" s="35"/>
      <c r="WDE1" s="35"/>
      <c r="WDF1" s="35"/>
      <c r="WDG1" s="35"/>
      <c r="WDH1" s="35"/>
      <c r="WDI1" s="35"/>
      <c r="WDJ1" s="35"/>
      <c r="WDK1" s="35"/>
      <c r="WDL1" s="35"/>
      <c r="WDM1" s="35"/>
      <c r="WDN1" s="35"/>
      <c r="WDO1" s="35"/>
      <c r="WDP1" s="35"/>
      <c r="WDQ1" s="35"/>
      <c r="WDR1" s="35"/>
      <c r="WDS1" s="35"/>
      <c r="WDT1" s="35"/>
      <c r="WDU1" s="35"/>
      <c r="WDV1" s="35"/>
      <c r="WDW1" s="35"/>
      <c r="WDX1" s="35"/>
      <c r="WDY1" s="35"/>
      <c r="WDZ1" s="35"/>
      <c r="WEA1" s="35"/>
      <c r="WEB1" s="35"/>
      <c r="WEC1" s="35"/>
      <c r="WED1" s="35"/>
      <c r="WEE1" s="35"/>
      <c r="WEF1" s="35"/>
      <c r="WEG1" s="35"/>
      <c r="WEH1" s="35"/>
      <c r="WEI1" s="35"/>
      <c r="WEJ1" s="35"/>
      <c r="WEK1" s="35"/>
      <c r="WEL1" s="35"/>
      <c r="WEM1" s="35"/>
      <c r="WEN1" s="35"/>
      <c r="WEO1" s="35"/>
      <c r="WEP1" s="35"/>
      <c r="WEQ1" s="35"/>
      <c r="WER1" s="35"/>
      <c r="WES1" s="35"/>
      <c r="WET1" s="35"/>
      <c r="WEU1" s="35"/>
      <c r="WEV1" s="35"/>
      <c r="WEW1" s="35"/>
      <c r="WEX1" s="35"/>
      <c r="WEY1" s="35"/>
      <c r="WEZ1" s="35"/>
      <c r="WFA1" s="35"/>
      <c r="WFB1" s="35"/>
      <c r="WFC1" s="35"/>
      <c r="WFD1" s="35"/>
      <c r="WFE1" s="35"/>
      <c r="WFF1" s="35"/>
      <c r="WFG1" s="35"/>
      <c r="WFH1" s="35"/>
      <c r="WFI1" s="35"/>
      <c r="WFJ1" s="35"/>
      <c r="WFK1" s="35"/>
      <c r="WFL1" s="35"/>
      <c r="WFM1" s="35"/>
      <c r="WFN1" s="35"/>
      <c r="WFO1" s="35"/>
      <c r="WFP1" s="35"/>
      <c r="WFQ1" s="35"/>
      <c r="WFR1" s="35"/>
      <c r="WFS1" s="35"/>
      <c r="WFT1" s="35"/>
      <c r="WFU1" s="35"/>
      <c r="WFV1" s="35"/>
      <c r="WFW1" s="35"/>
      <c r="WFX1" s="35"/>
      <c r="WFY1" s="35"/>
      <c r="WFZ1" s="35"/>
      <c r="WGA1" s="35"/>
      <c r="WGB1" s="35"/>
      <c r="WGC1" s="35"/>
      <c r="WGD1" s="35"/>
      <c r="WGE1" s="35"/>
      <c r="WGF1" s="35"/>
      <c r="WGG1" s="35"/>
      <c r="WGH1" s="35"/>
      <c r="WGI1" s="35"/>
      <c r="WGJ1" s="35"/>
      <c r="WGK1" s="35"/>
      <c r="WGL1" s="35"/>
      <c r="WGM1" s="35"/>
      <c r="WGN1" s="35"/>
      <c r="WGO1" s="35"/>
      <c r="WGP1" s="35"/>
      <c r="WGQ1" s="35"/>
      <c r="WGR1" s="35"/>
      <c r="WGS1" s="35"/>
      <c r="WGT1" s="35"/>
      <c r="WGU1" s="35"/>
      <c r="WGV1" s="35"/>
      <c r="WGW1" s="35"/>
      <c r="WGX1" s="35"/>
      <c r="WGY1" s="35"/>
      <c r="WGZ1" s="35"/>
      <c r="WHA1" s="35"/>
      <c r="WHB1" s="35"/>
      <c r="WHC1" s="35"/>
      <c r="WHD1" s="35"/>
      <c r="WHE1" s="35"/>
      <c r="WHF1" s="35"/>
      <c r="WHG1" s="35"/>
      <c r="WHH1" s="35"/>
      <c r="WHI1" s="35"/>
      <c r="WHJ1" s="35"/>
      <c r="WHK1" s="35"/>
      <c r="WHL1" s="35"/>
      <c r="WHM1" s="35"/>
      <c r="WHN1" s="35"/>
      <c r="WHO1" s="35"/>
      <c r="WHP1" s="35"/>
      <c r="WHQ1" s="35"/>
      <c r="WHR1" s="35"/>
      <c r="WHS1" s="35"/>
      <c r="WHT1" s="35"/>
      <c r="WHU1" s="35"/>
      <c r="WHV1" s="35"/>
      <c r="WHW1" s="35"/>
      <c r="WHX1" s="35"/>
      <c r="WHY1" s="35"/>
      <c r="WHZ1" s="35"/>
      <c r="WIA1" s="35"/>
      <c r="WIB1" s="35"/>
      <c r="WIC1" s="35"/>
      <c r="WID1" s="35"/>
      <c r="WIE1" s="35"/>
      <c r="WIF1" s="35"/>
      <c r="WIG1" s="35"/>
      <c r="WIH1" s="35"/>
      <c r="WII1" s="35"/>
      <c r="WIJ1" s="35"/>
      <c r="WIK1" s="35"/>
      <c r="WIL1" s="35"/>
      <c r="WIM1" s="35"/>
      <c r="WIN1" s="35"/>
      <c r="WIO1" s="35"/>
      <c r="WIP1" s="35"/>
      <c r="WIQ1" s="35"/>
      <c r="WIR1" s="35"/>
      <c r="WIS1" s="35"/>
      <c r="WIT1" s="35"/>
      <c r="WIU1" s="35"/>
      <c r="WIV1" s="35"/>
      <c r="WIW1" s="35"/>
      <c r="WIX1" s="35"/>
      <c r="WIY1" s="35"/>
      <c r="WIZ1" s="35"/>
      <c r="WJA1" s="35"/>
      <c r="WJB1" s="35"/>
      <c r="WJC1" s="35"/>
      <c r="WJD1" s="35"/>
      <c r="WJE1" s="35"/>
      <c r="WJF1" s="35"/>
      <c r="WJG1" s="35"/>
      <c r="WJH1" s="35"/>
      <c r="WJI1" s="35"/>
      <c r="WJJ1" s="35"/>
      <c r="WJK1" s="35"/>
      <c r="WJL1" s="35"/>
      <c r="WJM1" s="35"/>
      <c r="WJN1" s="35"/>
      <c r="WJO1" s="35"/>
      <c r="WJP1" s="35"/>
      <c r="WJQ1" s="35"/>
      <c r="WJR1" s="35"/>
      <c r="WJS1" s="35"/>
      <c r="WJT1" s="35"/>
      <c r="WJU1" s="35"/>
      <c r="WJV1" s="35"/>
      <c r="WJW1" s="35"/>
      <c r="WJX1" s="35"/>
      <c r="WJY1" s="35"/>
      <c r="WJZ1" s="35"/>
      <c r="WKA1" s="35"/>
      <c r="WKB1" s="35"/>
      <c r="WKC1" s="35"/>
      <c r="WKD1" s="35"/>
      <c r="WKE1" s="35"/>
      <c r="WKF1" s="35"/>
      <c r="WKG1" s="35"/>
      <c r="WKH1" s="35"/>
      <c r="WKI1" s="35"/>
      <c r="WKJ1" s="35"/>
      <c r="WKK1" s="35"/>
      <c r="WKL1" s="35"/>
      <c r="WKM1" s="35"/>
      <c r="WKN1" s="35"/>
      <c r="WKO1" s="35"/>
      <c r="WKP1" s="35"/>
      <c r="WKQ1" s="35"/>
      <c r="WKR1" s="35"/>
      <c r="WKS1" s="35"/>
      <c r="WKT1" s="35"/>
      <c r="WKU1" s="35"/>
      <c r="WKV1" s="35"/>
      <c r="WKW1" s="35"/>
      <c r="WKX1" s="35"/>
      <c r="WKY1" s="35"/>
      <c r="WKZ1" s="35"/>
      <c r="WLA1" s="35"/>
      <c r="WLB1" s="35"/>
      <c r="WLC1" s="35"/>
      <c r="WLD1" s="35"/>
      <c r="WLE1" s="35"/>
      <c r="WLF1" s="35"/>
      <c r="WLG1" s="35"/>
      <c r="WLH1" s="35"/>
      <c r="WLI1" s="35"/>
      <c r="WLJ1" s="35"/>
      <c r="WLK1" s="35"/>
      <c r="WLL1" s="35"/>
      <c r="WLM1" s="35"/>
      <c r="WLN1" s="35"/>
      <c r="WLO1" s="35"/>
      <c r="WLP1" s="35"/>
      <c r="WLQ1" s="35"/>
      <c r="WLR1" s="35"/>
      <c r="WLS1" s="35"/>
      <c r="WLT1" s="35"/>
      <c r="WLU1" s="35"/>
      <c r="WLV1" s="35"/>
      <c r="WLW1" s="35"/>
      <c r="WLX1" s="35"/>
      <c r="WLY1" s="35"/>
      <c r="WLZ1" s="35"/>
      <c r="WMA1" s="35"/>
      <c r="WMB1" s="35"/>
      <c r="WMC1" s="35"/>
      <c r="WMD1" s="35"/>
      <c r="WME1" s="35"/>
      <c r="WMF1" s="35"/>
      <c r="WMG1" s="35"/>
      <c r="WMH1" s="35"/>
      <c r="WMI1" s="35"/>
      <c r="WMJ1" s="35"/>
      <c r="WMK1" s="35"/>
      <c r="WML1" s="35"/>
      <c r="WMM1" s="35"/>
      <c r="WMN1" s="35"/>
      <c r="WMO1" s="35"/>
      <c r="WMP1" s="35"/>
      <c r="WMQ1" s="35"/>
      <c r="WMR1" s="35"/>
      <c r="WMS1" s="35"/>
      <c r="WMT1" s="35"/>
      <c r="WMU1" s="35"/>
      <c r="WMV1" s="35"/>
      <c r="WMW1" s="35"/>
      <c r="WMX1" s="35"/>
      <c r="WMY1" s="35"/>
      <c r="WMZ1" s="35"/>
      <c r="WNA1" s="35"/>
      <c r="WNB1" s="35"/>
      <c r="WNC1" s="35"/>
      <c r="WND1" s="35"/>
      <c r="WNE1" s="35"/>
      <c r="WNF1" s="35"/>
      <c r="WNG1" s="35"/>
      <c r="WNH1" s="35"/>
      <c r="WNI1" s="35"/>
      <c r="WNJ1" s="35"/>
      <c r="WNK1" s="35"/>
      <c r="WNL1" s="35"/>
      <c r="WNM1" s="35"/>
      <c r="WNN1" s="35"/>
      <c r="WNO1" s="35"/>
      <c r="WNP1" s="35"/>
      <c r="WNQ1" s="35"/>
      <c r="WNR1" s="35"/>
      <c r="WNS1" s="35"/>
      <c r="WNT1" s="35"/>
      <c r="WNU1" s="35"/>
      <c r="WNV1" s="35"/>
      <c r="WNW1" s="35"/>
      <c r="WNX1" s="35"/>
      <c r="WNY1" s="35"/>
      <c r="WNZ1" s="35"/>
      <c r="WOA1" s="35"/>
      <c r="WOB1" s="35"/>
      <c r="WOC1" s="35"/>
      <c r="WOD1" s="35"/>
      <c r="WOE1" s="35"/>
      <c r="WOF1" s="35"/>
      <c r="WOG1" s="35"/>
      <c r="WOH1" s="35"/>
      <c r="WOI1" s="35"/>
      <c r="WOJ1" s="35"/>
      <c r="WOK1" s="35"/>
      <c r="WOL1" s="35"/>
      <c r="WOM1" s="35"/>
      <c r="WON1" s="35"/>
      <c r="WOO1" s="35"/>
      <c r="WOP1" s="35"/>
      <c r="WOQ1" s="35"/>
      <c r="WOR1" s="35"/>
      <c r="WOS1" s="35"/>
      <c r="WOT1" s="35"/>
      <c r="WOU1" s="35"/>
      <c r="WOV1" s="35"/>
      <c r="WOW1" s="35"/>
      <c r="WOX1" s="35"/>
      <c r="WOY1" s="35"/>
      <c r="WOZ1" s="35"/>
      <c r="WPA1" s="35"/>
      <c r="WPB1" s="35"/>
      <c r="WPC1" s="35"/>
      <c r="WPD1" s="35"/>
      <c r="WPE1" s="35"/>
      <c r="WPF1" s="35"/>
      <c r="WPG1" s="35"/>
      <c r="WPH1" s="35"/>
      <c r="WPI1" s="35"/>
      <c r="WPJ1" s="35"/>
      <c r="WPK1" s="35"/>
      <c r="WPL1" s="35"/>
      <c r="WPM1" s="35"/>
      <c r="WPN1" s="35"/>
      <c r="WPO1" s="35"/>
      <c r="WPP1" s="35"/>
      <c r="WPQ1" s="35"/>
      <c r="WPR1" s="35"/>
      <c r="WPS1" s="35"/>
      <c r="WPT1" s="35"/>
      <c r="WPU1" s="35"/>
      <c r="WPV1" s="35"/>
      <c r="WPW1" s="35"/>
      <c r="WPX1" s="35"/>
      <c r="WPY1" s="35"/>
      <c r="WPZ1" s="35"/>
      <c r="WQA1" s="35"/>
      <c r="WQB1" s="35"/>
      <c r="WQC1" s="35"/>
      <c r="WQD1" s="35"/>
      <c r="WQE1" s="35"/>
      <c r="WQF1" s="35"/>
      <c r="WQG1" s="35"/>
      <c r="WQH1" s="35"/>
      <c r="WQI1" s="35"/>
      <c r="WQJ1" s="35"/>
      <c r="WQK1" s="35"/>
      <c r="WQL1" s="35"/>
      <c r="WQM1" s="35"/>
      <c r="WQN1" s="35"/>
      <c r="WQO1" s="35"/>
      <c r="WQP1" s="35"/>
      <c r="WQQ1" s="35"/>
      <c r="WQR1" s="35"/>
      <c r="WQS1" s="35"/>
      <c r="WQT1" s="35"/>
      <c r="WQU1" s="35"/>
      <c r="WQV1" s="35"/>
      <c r="WQW1" s="35"/>
      <c r="WQX1" s="35"/>
      <c r="WQY1" s="35"/>
      <c r="WQZ1" s="35"/>
      <c r="WRA1" s="35"/>
      <c r="WRB1" s="35"/>
      <c r="WRC1" s="35"/>
      <c r="WRD1" s="35"/>
      <c r="WRE1" s="35"/>
      <c r="WRF1" s="35"/>
      <c r="WRG1" s="35"/>
      <c r="WRH1" s="35"/>
      <c r="WRI1" s="35"/>
      <c r="WRJ1" s="35"/>
      <c r="WRK1" s="35"/>
      <c r="WRL1" s="35"/>
      <c r="WRM1" s="35"/>
      <c r="WRN1" s="35"/>
      <c r="WRO1" s="35"/>
      <c r="WRP1" s="35"/>
      <c r="WRQ1" s="35"/>
      <c r="WRR1" s="35"/>
      <c r="WRS1" s="35"/>
      <c r="WRT1" s="35"/>
      <c r="WRU1" s="35"/>
      <c r="WRV1" s="35"/>
      <c r="WRW1" s="35"/>
      <c r="WRX1" s="35"/>
      <c r="WRY1" s="35"/>
      <c r="WRZ1" s="35"/>
      <c r="WSA1" s="35"/>
      <c r="WSB1" s="35"/>
      <c r="WSC1" s="35"/>
      <c r="WSD1" s="35"/>
      <c r="WSE1" s="35"/>
      <c r="WSF1" s="35"/>
      <c r="WSG1" s="35"/>
      <c r="WSH1" s="35"/>
      <c r="WSI1" s="35"/>
      <c r="WSJ1" s="35"/>
      <c r="WSK1" s="35"/>
      <c r="WSL1" s="35"/>
      <c r="WSM1" s="35"/>
      <c r="WSN1" s="35"/>
      <c r="WSO1" s="35"/>
      <c r="WSP1" s="35"/>
      <c r="WSQ1" s="35"/>
      <c r="WSR1" s="35"/>
      <c r="WSS1" s="35"/>
      <c r="WST1" s="35"/>
      <c r="WSU1" s="35"/>
      <c r="WSV1" s="35"/>
      <c r="WSW1" s="35"/>
      <c r="WSX1" s="35"/>
      <c r="WSY1" s="35"/>
      <c r="WSZ1" s="35"/>
      <c r="WTA1" s="35"/>
      <c r="WTB1" s="35"/>
      <c r="WTC1" s="35"/>
      <c r="WTD1" s="35"/>
      <c r="WTE1" s="35"/>
      <c r="WTF1" s="35"/>
      <c r="WTG1" s="35"/>
      <c r="WTH1" s="35"/>
      <c r="WTI1" s="35"/>
      <c r="WTJ1" s="35"/>
      <c r="WTK1" s="35"/>
      <c r="WTL1" s="35"/>
      <c r="WTM1" s="35"/>
      <c r="WTN1" s="35"/>
      <c r="WTO1" s="35"/>
      <c r="WTP1" s="35"/>
      <c r="WTQ1" s="35"/>
      <c r="WTR1" s="35"/>
      <c r="WTS1" s="35"/>
      <c r="WTT1" s="35"/>
      <c r="WTU1" s="35"/>
      <c r="WTV1" s="35"/>
      <c r="WTW1" s="35"/>
      <c r="WTX1" s="35"/>
      <c r="WTY1" s="35"/>
      <c r="WTZ1" s="35"/>
      <c r="WUA1" s="35"/>
      <c r="WUB1" s="35"/>
      <c r="WUC1" s="35"/>
      <c r="WUD1" s="35"/>
      <c r="WUE1" s="35"/>
      <c r="WUF1" s="35"/>
      <c r="WUG1" s="35"/>
      <c r="WUH1" s="35"/>
      <c r="WUI1" s="35"/>
      <c r="WUJ1" s="35"/>
      <c r="WUK1" s="35"/>
      <c r="WUL1" s="35"/>
      <c r="WUM1" s="35"/>
      <c r="WUN1" s="35"/>
      <c r="WUO1" s="35"/>
      <c r="WUP1" s="35"/>
      <c r="WUQ1" s="35"/>
      <c r="WUR1" s="35"/>
      <c r="WUS1" s="35"/>
      <c r="WUT1" s="35"/>
      <c r="WUU1" s="35"/>
      <c r="WUV1" s="35"/>
      <c r="WUW1" s="35"/>
      <c r="WUX1" s="35"/>
      <c r="WUY1" s="35"/>
      <c r="WUZ1" s="35"/>
      <c r="WVA1" s="35"/>
      <c r="WVB1" s="35"/>
      <c r="WVC1" s="35"/>
      <c r="WVD1" s="35"/>
      <c r="WVE1" s="35"/>
      <c r="WVF1" s="35"/>
      <c r="WVG1" s="35"/>
      <c r="WVH1" s="35"/>
      <c r="WVI1" s="35"/>
      <c r="WVJ1" s="35"/>
      <c r="WVK1" s="35"/>
      <c r="WVL1" s="35"/>
      <c r="WVM1" s="35"/>
      <c r="WVN1" s="35"/>
      <c r="WVO1" s="35"/>
      <c r="WVP1" s="35"/>
      <c r="WVQ1" s="35"/>
      <c r="WVR1" s="35"/>
      <c r="WVS1" s="35"/>
      <c r="WVT1" s="35"/>
      <c r="WVU1" s="35"/>
      <c r="WVV1" s="35"/>
      <c r="WVW1" s="35"/>
      <c r="WVX1" s="35"/>
      <c r="WVY1" s="35"/>
      <c r="WVZ1" s="35"/>
      <c r="WWA1" s="35"/>
      <c r="WWB1" s="35"/>
      <c r="WWC1" s="35"/>
      <c r="WWD1" s="35"/>
      <c r="WWE1" s="35"/>
      <c r="WWF1" s="35"/>
      <c r="WWG1" s="35"/>
      <c r="WWH1" s="35"/>
      <c r="WWI1" s="35"/>
      <c r="WWJ1" s="35"/>
      <c r="WWK1" s="35"/>
      <c r="WWL1" s="35"/>
      <c r="WWM1" s="35"/>
      <c r="WWN1" s="35"/>
      <c r="WWO1" s="35"/>
      <c r="WWP1" s="35"/>
      <c r="WWQ1" s="35"/>
      <c r="WWR1" s="35"/>
      <c r="WWS1" s="35"/>
      <c r="WWT1" s="35"/>
      <c r="WWU1" s="35"/>
      <c r="WWV1" s="35"/>
      <c r="WWW1" s="35"/>
      <c r="WWX1" s="35"/>
      <c r="WWY1" s="35"/>
      <c r="WWZ1" s="35"/>
      <c r="WXA1" s="35"/>
      <c r="WXB1" s="35"/>
      <c r="WXC1" s="35"/>
      <c r="WXD1" s="35"/>
      <c r="WXE1" s="35"/>
      <c r="WXF1" s="35"/>
      <c r="WXG1" s="35"/>
      <c r="WXH1" s="35"/>
      <c r="WXI1" s="35"/>
      <c r="WXJ1" s="35"/>
      <c r="WXK1" s="35"/>
      <c r="WXL1" s="35"/>
      <c r="WXM1" s="35"/>
      <c r="WXN1" s="35"/>
      <c r="WXO1" s="35"/>
      <c r="WXP1" s="35"/>
      <c r="WXQ1" s="35"/>
      <c r="WXR1" s="35"/>
      <c r="WXS1" s="35"/>
      <c r="WXT1" s="35"/>
      <c r="WXU1" s="35"/>
      <c r="WXV1" s="35"/>
      <c r="WXW1" s="35"/>
      <c r="WXX1" s="35"/>
      <c r="WXY1" s="35"/>
      <c r="WXZ1" s="35"/>
      <c r="WYA1" s="35"/>
      <c r="WYB1" s="35"/>
      <c r="WYC1" s="35"/>
      <c r="WYD1" s="35"/>
      <c r="WYE1" s="35"/>
      <c r="WYF1" s="35"/>
      <c r="WYG1" s="35"/>
      <c r="WYH1" s="35"/>
      <c r="WYI1" s="35"/>
      <c r="WYJ1" s="35"/>
      <c r="WYK1" s="35"/>
      <c r="WYL1" s="35"/>
      <c r="WYM1" s="35"/>
      <c r="WYN1" s="35"/>
      <c r="WYO1" s="35"/>
      <c r="WYP1" s="35"/>
      <c r="WYQ1" s="35"/>
      <c r="WYR1" s="35"/>
      <c r="WYS1" s="35"/>
      <c r="WYT1" s="35"/>
      <c r="WYU1" s="35"/>
      <c r="WYV1" s="35"/>
      <c r="WYW1" s="35"/>
      <c r="WYX1" s="35"/>
      <c r="WYY1" s="35"/>
      <c r="WYZ1" s="35"/>
      <c r="WZA1" s="35"/>
      <c r="WZB1" s="35"/>
      <c r="WZC1" s="35"/>
      <c r="WZD1" s="35"/>
      <c r="WZE1" s="35"/>
      <c r="WZF1" s="35"/>
      <c r="WZG1" s="35"/>
      <c r="WZH1" s="35"/>
      <c r="WZI1" s="35"/>
      <c r="WZJ1" s="35"/>
      <c r="WZK1" s="35"/>
      <c r="WZL1" s="35"/>
      <c r="WZM1" s="35"/>
      <c r="WZN1" s="35"/>
      <c r="WZO1" s="35"/>
      <c r="WZP1" s="35"/>
      <c r="WZQ1" s="35"/>
      <c r="WZR1" s="35"/>
      <c r="WZS1" s="35"/>
      <c r="WZT1" s="35"/>
      <c r="WZU1" s="35"/>
      <c r="WZV1" s="35"/>
      <c r="WZW1" s="35"/>
      <c r="WZX1" s="35"/>
      <c r="WZY1" s="35"/>
      <c r="WZZ1" s="35"/>
      <c r="XAA1" s="35"/>
      <c r="XAB1" s="35"/>
      <c r="XAC1" s="35"/>
      <c r="XAD1" s="35"/>
      <c r="XAE1" s="35"/>
      <c r="XAF1" s="35"/>
      <c r="XAG1" s="35"/>
      <c r="XAH1" s="35"/>
      <c r="XAI1" s="35"/>
      <c r="XAJ1" s="35"/>
      <c r="XAK1" s="35"/>
      <c r="XAL1" s="35"/>
      <c r="XAM1" s="35"/>
      <c r="XAN1" s="35"/>
      <c r="XAO1" s="35"/>
      <c r="XAP1" s="35"/>
      <c r="XAQ1" s="35"/>
      <c r="XAR1" s="35"/>
      <c r="XAS1" s="35"/>
      <c r="XAT1" s="35"/>
      <c r="XAU1" s="35"/>
      <c r="XAV1" s="35"/>
      <c r="XAW1" s="35"/>
      <c r="XAX1" s="35"/>
      <c r="XAY1" s="35"/>
      <c r="XAZ1" s="35"/>
      <c r="XBA1" s="35"/>
      <c r="XBB1" s="35"/>
      <c r="XBC1" s="35"/>
      <c r="XBD1" s="35"/>
      <c r="XBE1" s="35"/>
      <c r="XBF1" s="35"/>
      <c r="XBG1" s="35"/>
      <c r="XBH1" s="35"/>
      <c r="XBI1" s="35"/>
      <c r="XBJ1" s="35"/>
      <c r="XBK1" s="35"/>
      <c r="XBL1" s="35"/>
      <c r="XBM1" s="35"/>
      <c r="XBN1" s="35"/>
      <c r="XBO1" s="35"/>
      <c r="XBP1" s="35"/>
      <c r="XBQ1" s="35"/>
      <c r="XBR1" s="35"/>
      <c r="XBS1" s="35"/>
      <c r="XBT1" s="35"/>
      <c r="XBU1" s="35"/>
      <c r="XBV1" s="35"/>
      <c r="XBW1" s="35"/>
      <c r="XBX1" s="35"/>
      <c r="XBY1" s="35"/>
      <c r="XBZ1" s="35"/>
      <c r="XCA1" s="35"/>
      <c r="XCB1" s="35"/>
      <c r="XCC1" s="35"/>
      <c r="XCD1" s="35"/>
      <c r="XCE1" s="35"/>
      <c r="XCF1" s="35"/>
      <c r="XCG1" s="35"/>
      <c r="XCH1" s="35"/>
      <c r="XCI1" s="35"/>
      <c r="XCJ1" s="35"/>
      <c r="XCK1" s="35"/>
      <c r="XCL1" s="35"/>
      <c r="XCM1" s="35"/>
      <c r="XCN1" s="35"/>
      <c r="XCO1" s="35"/>
      <c r="XCP1" s="35"/>
      <c r="XCQ1" s="35"/>
      <c r="XCR1" s="35"/>
      <c r="XCS1" s="35"/>
      <c r="XCT1" s="35"/>
      <c r="XCU1" s="35"/>
      <c r="XCV1" s="35"/>
      <c r="XCW1" s="35"/>
      <c r="XCX1" s="35"/>
      <c r="XCY1" s="35"/>
      <c r="XCZ1" s="35"/>
      <c r="XDA1" s="35"/>
      <c r="XDB1" s="35"/>
      <c r="XDC1" s="35"/>
      <c r="XDD1" s="35"/>
      <c r="XDE1" s="35"/>
      <c r="XDF1" s="35"/>
      <c r="XDG1" s="35"/>
      <c r="XDH1" s="35"/>
      <c r="XDI1" s="35"/>
      <c r="XDJ1" s="35"/>
      <c r="XDK1" s="35"/>
      <c r="XDL1" s="35"/>
      <c r="XDM1" s="35"/>
      <c r="XDN1" s="35"/>
      <c r="XDO1" s="35"/>
      <c r="XDP1" s="35"/>
      <c r="XDQ1" s="35"/>
      <c r="XDR1" s="35"/>
      <c r="XDS1" s="35"/>
      <c r="XDT1" s="35"/>
      <c r="XDU1" s="35"/>
      <c r="XDV1" s="35"/>
      <c r="XDW1" s="35"/>
      <c r="XDX1" s="35"/>
      <c r="XDY1" s="35"/>
      <c r="XDZ1" s="35"/>
      <c r="XEA1" s="35"/>
      <c r="XEB1" s="35"/>
      <c r="XEC1" s="35"/>
      <c r="XED1" s="35"/>
      <c r="XEE1" s="35"/>
      <c r="XEF1" s="35"/>
      <c r="XEG1" s="35"/>
      <c r="XEH1" s="35"/>
      <c r="XEI1" s="35"/>
      <c r="XEJ1" s="35"/>
      <c r="XEK1" s="35"/>
      <c r="XEL1" s="35"/>
      <c r="XEM1" s="35"/>
      <c r="XEN1" s="35"/>
      <c r="XEO1" s="35"/>
      <c r="XEP1" s="35"/>
      <c r="XEQ1" s="35"/>
      <c r="XER1" s="35"/>
      <c r="XES1" s="35"/>
      <c r="XET1" s="35"/>
      <c r="XEU1" s="35"/>
      <c r="XEV1" s="35"/>
      <c r="XEW1" s="35"/>
      <c r="XEX1" s="35"/>
      <c r="XEY1" s="35"/>
      <c r="XEZ1" s="35"/>
      <c r="XFA1" s="35"/>
    </row>
    <row r="2" customHeight="1" spans="4:4">
      <c r="D2" s="45" t="s">
        <v>134</v>
      </c>
    </row>
    <row r="3" customHeight="1" spans="1:4">
      <c r="A3" s="38" t="s">
        <v>135</v>
      </c>
      <c r="B3" s="38"/>
      <c r="C3" s="38" t="s">
        <v>136</v>
      </c>
      <c r="D3" s="38"/>
    </row>
    <row r="4" customHeight="1" spans="1:4">
      <c r="A4" s="38" t="s">
        <v>137</v>
      </c>
      <c r="B4" s="38" t="s">
        <v>138</v>
      </c>
      <c r="C4" s="38" t="s">
        <v>137</v>
      </c>
      <c r="D4" s="38" t="s">
        <v>138</v>
      </c>
    </row>
    <row r="5" customHeight="1" spans="1:4">
      <c r="A5" s="28" t="s">
        <v>35</v>
      </c>
      <c r="B5" s="30">
        <f>SUM(B6:B14)</f>
        <v>403.51</v>
      </c>
      <c r="C5" s="28" t="s">
        <v>35</v>
      </c>
      <c r="D5" s="30">
        <f>SUM(D6:D28)</f>
        <v>403.51</v>
      </c>
    </row>
    <row r="6" customHeight="1" spans="1:4">
      <c r="A6" s="41" t="s">
        <v>12</v>
      </c>
      <c r="B6" s="32">
        <v>403.51</v>
      </c>
      <c r="C6" s="41" t="s">
        <v>13</v>
      </c>
      <c r="D6" s="32">
        <v>370.17</v>
      </c>
    </row>
    <row r="7" customHeight="1" spans="1:4">
      <c r="A7" s="41" t="s">
        <v>14</v>
      </c>
      <c r="B7" s="32"/>
      <c r="C7" s="41" t="s">
        <v>139</v>
      </c>
      <c r="D7" s="32"/>
    </row>
    <row r="8" customHeight="1" spans="1:4">
      <c r="A8" s="41" t="s">
        <v>16</v>
      </c>
      <c r="B8" s="32"/>
      <c r="C8" s="41" t="s">
        <v>140</v>
      </c>
      <c r="D8" s="32"/>
    </row>
    <row r="9" customHeight="1" spans="1:4">
      <c r="A9" s="41" t="s">
        <v>141</v>
      </c>
      <c r="B9" s="32"/>
      <c r="C9" s="41" t="s">
        <v>142</v>
      </c>
      <c r="D9" s="32"/>
    </row>
    <row r="10" customHeight="1" spans="1:4">
      <c r="A10" s="41" t="s">
        <v>143</v>
      </c>
      <c r="B10" s="32"/>
      <c r="C10" s="41" t="s">
        <v>144</v>
      </c>
      <c r="D10" s="32"/>
    </row>
    <row r="11" customHeight="1" spans="1:4">
      <c r="A11" s="41" t="s">
        <v>145</v>
      </c>
      <c r="B11" s="32"/>
      <c r="C11" s="41" t="s">
        <v>146</v>
      </c>
      <c r="D11" s="32"/>
    </row>
    <row r="12" customHeight="1" spans="1:4">
      <c r="A12" s="41" t="s">
        <v>147</v>
      </c>
      <c r="B12" s="32"/>
      <c r="C12" s="41" t="s">
        <v>148</v>
      </c>
      <c r="D12" s="32"/>
    </row>
    <row r="13" customHeight="1" spans="1:4">
      <c r="A13" s="41" t="s">
        <v>149</v>
      </c>
      <c r="B13" s="32"/>
      <c r="C13" s="41" t="s">
        <v>15</v>
      </c>
      <c r="D13" s="32">
        <v>16.25</v>
      </c>
    </row>
    <row r="14" customHeight="1" spans="1:4">
      <c r="A14" s="41" t="s">
        <v>150</v>
      </c>
      <c r="B14" s="32"/>
      <c r="C14" s="41" t="s">
        <v>17</v>
      </c>
      <c r="D14" s="32">
        <v>7.97</v>
      </c>
    </row>
    <row r="15" s="20" customFormat="1" hidden="1" customHeight="1" spans="1:5">
      <c r="A15" s="41"/>
      <c r="B15" s="32"/>
      <c r="C15" s="41" t="s">
        <v>151</v>
      </c>
      <c r="D15" s="32"/>
      <c r="E15" s="21"/>
    </row>
    <row r="16" s="20" customFormat="1" hidden="1" customHeight="1" spans="1:5">
      <c r="A16" s="41"/>
      <c r="B16" s="32"/>
      <c r="C16" s="41" t="s">
        <v>152</v>
      </c>
      <c r="D16" s="32"/>
      <c r="E16" s="21"/>
    </row>
    <row r="17" s="20" customFormat="1" hidden="1" customHeight="1" spans="1:5">
      <c r="A17" s="41"/>
      <c r="B17" s="32"/>
      <c r="C17" s="41" t="s">
        <v>153</v>
      </c>
      <c r="D17" s="32"/>
      <c r="E17" s="21"/>
    </row>
    <row r="18" s="20" customFormat="1" hidden="1" customHeight="1" spans="1:5">
      <c r="A18" s="41"/>
      <c r="B18" s="32"/>
      <c r="C18" s="41" t="s">
        <v>154</v>
      </c>
      <c r="D18" s="32"/>
      <c r="E18" s="21"/>
    </row>
    <row r="19" s="20" customFormat="1" hidden="1" customHeight="1" spans="1:5">
      <c r="A19" s="41"/>
      <c r="B19" s="32"/>
      <c r="C19" s="41" t="s">
        <v>155</v>
      </c>
      <c r="D19" s="32"/>
      <c r="E19" s="21"/>
    </row>
    <row r="20" s="20" customFormat="1" hidden="1" customHeight="1" spans="1:5">
      <c r="A20" s="41"/>
      <c r="B20" s="32"/>
      <c r="C20" s="41" t="s">
        <v>156</v>
      </c>
      <c r="D20" s="32"/>
      <c r="E20" s="21"/>
    </row>
    <row r="21" s="20" customFormat="1" hidden="1" customHeight="1" spans="1:5">
      <c r="A21" s="41"/>
      <c r="B21" s="32"/>
      <c r="C21" s="41" t="s">
        <v>157</v>
      </c>
      <c r="D21" s="32"/>
      <c r="E21" s="21"/>
    </row>
    <row r="22" s="20" customFormat="1" hidden="1" customHeight="1" spans="1:5">
      <c r="A22" s="41"/>
      <c r="B22" s="32"/>
      <c r="C22" s="41" t="s">
        <v>158</v>
      </c>
      <c r="D22" s="32"/>
      <c r="E22" s="21"/>
    </row>
    <row r="23" s="20" customFormat="1" hidden="1" customHeight="1" spans="1:5">
      <c r="A23" s="41"/>
      <c r="B23" s="32"/>
      <c r="C23" s="41" t="s">
        <v>159</v>
      </c>
      <c r="D23" s="32"/>
      <c r="E23" s="21"/>
    </row>
    <row r="24" s="20" customFormat="1" customHeight="1" spans="1:5">
      <c r="A24" s="41"/>
      <c r="B24" s="32"/>
      <c r="C24" s="41" t="s">
        <v>18</v>
      </c>
      <c r="D24" s="32">
        <v>9.12</v>
      </c>
      <c r="E24" s="21"/>
    </row>
    <row r="25" s="20" customFormat="1" hidden="1" customHeight="1" spans="1:5">
      <c r="A25" s="41"/>
      <c r="B25" s="32"/>
      <c r="C25" s="41" t="s">
        <v>160</v>
      </c>
      <c r="D25" s="32"/>
      <c r="E25" s="21"/>
    </row>
    <row r="26" s="20" customFormat="1" hidden="1" customHeight="1" spans="1:5">
      <c r="A26" s="41"/>
      <c r="B26" s="32"/>
      <c r="C26" s="41" t="s">
        <v>161</v>
      </c>
      <c r="D26" s="32"/>
      <c r="E26" s="21"/>
    </row>
    <row r="27" s="20" customFormat="1" hidden="1" customHeight="1" spans="1:5">
      <c r="A27" s="41"/>
      <c r="B27" s="32"/>
      <c r="C27" s="41" t="s">
        <v>162</v>
      </c>
      <c r="D27" s="32"/>
      <c r="E27" s="21"/>
    </row>
    <row r="28" s="20" customFormat="1" hidden="1" customHeight="1" spans="1:5">
      <c r="A28" s="41"/>
      <c r="B28" s="32"/>
      <c r="C28" s="41" t="s">
        <v>163</v>
      </c>
      <c r="D28" s="32"/>
      <c r="E28" s="21"/>
    </row>
  </sheetData>
  <mergeCells count="3">
    <mergeCell ref="A1:D1"/>
    <mergeCell ref="A3:B3"/>
    <mergeCell ref="C3:D3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21"/>
  <sheetViews>
    <sheetView showZeros="0" workbookViewId="0">
      <selection activeCell="K16" sqref="K16"/>
    </sheetView>
  </sheetViews>
  <sheetFormatPr defaultColWidth="10" defaultRowHeight="22" customHeight="1"/>
  <cols>
    <col min="1" max="1" width="10.625" style="21" customWidth="1"/>
    <col min="2" max="2" width="33.625" style="21" customWidth="1"/>
    <col min="3" max="7" width="9.625" style="21" customWidth="1"/>
    <col min="8" max="8" width="5.625" style="21" customWidth="1"/>
    <col min="9" max="11" width="7.625" style="21" customWidth="1"/>
    <col min="12" max="12" width="5.625" style="21" customWidth="1"/>
    <col min="13" max="16384" width="10" style="20"/>
  </cols>
  <sheetData>
    <row r="1" s="18" customFormat="1" ht="33" customHeight="1" spans="1:12">
      <c r="A1" s="22" t="s">
        <v>164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="19" customFormat="1" customHeight="1" spans="1:1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33" t="s">
        <v>1</v>
      </c>
    </row>
    <row r="3" s="19" customFormat="1" customHeight="1" spans="1:12">
      <c r="A3" s="25" t="s">
        <v>67</v>
      </c>
      <c r="B3" s="28"/>
      <c r="C3" s="25" t="s">
        <v>69</v>
      </c>
      <c r="D3" s="26" t="s">
        <v>165</v>
      </c>
      <c r="E3" s="26" t="s">
        <v>166</v>
      </c>
      <c r="F3" s="26" t="s">
        <v>167</v>
      </c>
      <c r="G3" s="26" t="s">
        <v>168</v>
      </c>
      <c r="H3" s="26" t="s">
        <v>169</v>
      </c>
      <c r="I3" s="26" t="s">
        <v>170</v>
      </c>
      <c r="J3" s="26" t="s">
        <v>171</v>
      </c>
      <c r="K3" s="26" t="s">
        <v>172</v>
      </c>
      <c r="L3" s="26" t="s">
        <v>173</v>
      </c>
    </row>
    <row r="4" s="19" customFormat="1" customHeight="1" spans="1:12">
      <c r="A4" s="25" t="s">
        <v>30</v>
      </c>
      <c r="B4" s="25" t="s">
        <v>31</v>
      </c>
      <c r="C4" s="28"/>
      <c r="D4" s="29"/>
      <c r="E4" s="29"/>
      <c r="F4" s="29"/>
      <c r="G4" s="29"/>
      <c r="H4" s="29"/>
      <c r="I4" s="29"/>
      <c r="J4" s="29"/>
      <c r="K4" s="29"/>
      <c r="L4" s="29"/>
    </row>
    <row r="5" s="20" customFormat="1" customHeight="1" spans="1:12">
      <c r="A5" s="28" t="s">
        <v>35</v>
      </c>
      <c r="B5" s="28"/>
      <c r="C5" s="30">
        <f>SUM(D5:L5)</f>
        <v>403.51</v>
      </c>
      <c r="D5" s="30">
        <f>D6+D11+D15+D21</f>
        <v>403.51</v>
      </c>
      <c r="E5" s="30"/>
      <c r="F5" s="30"/>
      <c r="G5" s="30"/>
      <c r="H5" s="30"/>
      <c r="I5" s="30"/>
      <c r="J5" s="30"/>
      <c r="K5" s="30"/>
      <c r="L5" s="30"/>
    </row>
    <row r="6" customHeight="1" spans="1:12">
      <c r="A6" s="40" t="s">
        <v>36</v>
      </c>
      <c r="B6" s="41" t="s">
        <v>174</v>
      </c>
      <c r="C6" s="32">
        <v>370.17</v>
      </c>
      <c r="D6" s="32">
        <v>370.17</v>
      </c>
      <c r="E6" s="32"/>
      <c r="F6" s="32"/>
      <c r="G6" s="32"/>
      <c r="H6" s="32"/>
      <c r="I6" s="32"/>
      <c r="J6" s="32"/>
      <c r="K6" s="32"/>
      <c r="L6" s="32"/>
    </row>
    <row r="7" customHeight="1" spans="1:12">
      <c r="A7" s="43" t="s">
        <v>37</v>
      </c>
      <c r="B7" s="44" t="s">
        <v>175</v>
      </c>
      <c r="C7" s="32">
        <v>370.17</v>
      </c>
      <c r="D7" s="32">
        <v>370.17</v>
      </c>
      <c r="E7" s="32"/>
      <c r="F7" s="32"/>
      <c r="G7" s="32"/>
      <c r="H7" s="32"/>
      <c r="I7" s="32"/>
      <c r="J7" s="32"/>
      <c r="K7" s="32"/>
      <c r="L7" s="32"/>
    </row>
    <row r="8" customHeight="1" spans="1:12">
      <c r="A8" s="43" t="s">
        <v>39</v>
      </c>
      <c r="B8" s="44" t="s">
        <v>176</v>
      </c>
      <c r="C8" s="32">
        <v>91.53</v>
      </c>
      <c r="D8" s="32">
        <v>91.53</v>
      </c>
      <c r="E8" s="32"/>
      <c r="F8" s="32"/>
      <c r="G8" s="32"/>
      <c r="H8" s="32"/>
      <c r="I8" s="32"/>
      <c r="J8" s="32"/>
      <c r="K8" s="32"/>
      <c r="L8" s="32"/>
    </row>
    <row r="9" customHeight="1" spans="1:12">
      <c r="A9" s="43" t="s">
        <v>41</v>
      </c>
      <c r="B9" s="44" t="s">
        <v>177</v>
      </c>
      <c r="C9" s="32">
        <v>278.64</v>
      </c>
      <c r="D9" s="32">
        <v>278.64</v>
      </c>
      <c r="E9" s="32"/>
      <c r="F9" s="32"/>
      <c r="G9" s="32"/>
      <c r="H9" s="32"/>
      <c r="I9" s="32"/>
      <c r="J9" s="32"/>
      <c r="K9" s="32"/>
      <c r="L9" s="32"/>
    </row>
    <row r="10" customHeight="1" spans="1:12">
      <c r="A10" s="43" t="s">
        <v>43</v>
      </c>
      <c r="B10" s="44" t="s">
        <v>178</v>
      </c>
      <c r="C10" s="32">
        <v>16.25</v>
      </c>
      <c r="D10" s="32">
        <v>16.25</v>
      </c>
      <c r="E10" s="32"/>
      <c r="F10" s="32"/>
      <c r="G10" s="32"/>
      <c r="H10" s="32"/>
      <c r="I10" s="32"/>
      <c r="J10" s="32"/>
      <c r="K10" s="32"/>
      <c r="L10" s="32"/>
    </row>
    <row r="11" customHeight="1" spans="1:12">
      <c r="A11" s="43" t="s">
        <v>44</v>
      </c>
      <c r="B11" s="44" t="s">
        <v>179</v>
      </c>
      <c r="C11" s="32">
        <v>16.25</v>
      </c>
      <c r="D11" s="32">
        <v>16.25</v>
      </c>
      <c r="E11" s="32"/>
      <c r="F11" s="32"/>
      <c r="G11" s="32"/>
      <c r="H11" s="32"/>
      <c r="I11" s="32"/>
      <c r="J11" s="32"/>
      <c r="K11" s="32"/>
      <c r="L11" s="32"/>
    </row>
    <row r="12" customHeight="1" spans="1:12">
      <c r="A12" s="43" t="s">
        <v>46</v>
      </c>
      <c r="B12" s="44" t="s">
        <v>180</v>
      </c>
      <c r="C12" s="32">
        <v>10.83</v>
      </c>
      <c r="D12" s="32">
        <v>10.83</v>
      </c>
      <c r="E12" s="32"/>
      <c r="F12" s="32"/>
      <c r="G12" s="32"/>
      <c r="H12" s="32"/>
      <c r="I12" s="32"/>
      <c r="J12" s="32"/>
      <c r="K12" s="32"/>
      <c r="L12" s="32"/>
    </row>
    <row r="13" customHeight="1" spans="1:12">
      <c r="A13" s="43" t="s">
        <v>48</v>
      </c>
      <c r="B13" s="44" t="s">
        <v>181</v>
      </c>
      <c r="C13" s="32">
        <v>5.42</v>
      </c>
      <c r="D13" s="32">
        <v>5.42</v>
      </c>
      <c r="E13" s="32"/>
      <c r="F13" s="32"/>
      <c r="G13" s="32"/>
      <c r="H13" s="32"/>
      <c r="I13" s="32"/>
      <c r="J13" s="32"/>
      <c r="K13" s="32"/>
      <c r="L13" s="32"/>
    </row>
    <row r="14" customHeight="1" spans="1:12">
      <c r="A14" s="43" t="s">
        <v>50</v>
      </c>
      <c r="B14" s="44" t="s">
        <v>182</v>
      </c>
      <c r="C14" s="32">
        <v>7.97</v>
      </c>
      <c r="D14" s="32">
        <v>7.97</v>
      </c>
      <c r="E14" s="32"/>
      <c r="F14" s="32"/>
      <c r="G14" s="32"/>
      <c r="H14" s="32"/>
      <c r="I14" s="32"/>
      <c r="J14" s="32"/>
      <c r="K14" s="32"/>
      <c r="L14" s="32"/>
    </row>
    <row r="15" customHeight="1" spans="1:12">
      <c r="A15" s="43" t="s">
        <v>51</v>
      </c>
      <c r="B15" s="44" t="s">
        <v>183</v>
      </c>
      <c r="C15" s="32">
        <v>7.97</v>
      </c>
      <c r="D15" s="32">
        <v>7.97</v>
      </c>
      <c r="E15" s="32"/>
      <c r="F15" s="32"/>
      <c r="G15" s="32"/>
      <c r="H15" s="32"/>
      <c r="I15" s="32"/>
      <c r="J15" s="32"/>
      <c r="K15" s="32"/>
      <c r="L15" s="32"/>
    </row>
    <row r="16" customHeight="1" spans="1:12">
      <c r="A16" s="43" t="s">
        <v>53</v>
      </c>
      <c r="B16" s="44" t="s">
        <v>184</v>
      </c>
      <c r="C16" s="32">
        <v>6.77</v>
      </c>
      <c r="D16" s="32">
        <v>6.77</v>
      </c>
      <c r="E16" s="32"/>
      <c r="F16" s="32"/>
      <c r="G16" s="32"/>
      <c r="H16" s="32"/>
      <c r="I16" s="32"/>
      <c r="J16" s="32"/>
      <c r="K16" s="32"/>
      <c r="L16" s="32"/>
    </row>
    <row r="17" customHeight="1" spans="1:12">
      <c r="A17" s="43" t="s">
        <v>55</v>
      </c>
      <c r="B17" s="44" t="s">
        <v>185</v>
      </c>
      <c r="C17" s="32">
        <v>0.8</v>
      </c>
      <c r="D17" s="32">
        <v>0.8</v>
      </c>
      <c r="E17" s="32"/>
      <c r="F17" s="32"/>
      <c r="G17" s="32"/>
      <c r="H17" s="32"/>
      <c r="I17" s="32"/>
      <c r="J17" s="32"/>
      <c r="K17" s="32"/>
      <c r="L17" s="32"/>
    </row>
    <row r="18" customHeight="1" spans="1:12">
      <c r="A18" s="43" t="s">
        <v>57</v>
      </c>
      <c r="B18" s="44" t="s">
        <v>186</v>
      </c>
      <c r="C18" s="32">
        <v>0.4</v>
      </c>
      <c r="D18" s="32">
        <v>0.4</v>
      </c>
      <c r="E18" s="32"/>
      <c r="F18" s="32"/>
      <c r="G18" s="32"/>
      <c r="H18" s="32"/>
      <c r="I18" s="32"/>
      <c r="J18" s="32"/>
      <c r="K18" s="32"/>
      <c r="L18" s="32"/>
    </row>
    <row r="19" customHeight="1" spans="1:12">
      <c r="A19" s="43" t="s">
        <v>59</v>
      </c>
      <c r="B19" s="44" t="s">
        <v>187</v>
      </c>
      <c r="C19" s="32">
        <v>9.12</v>
      </c>
      <c r="D19" s="32">
        <v>9.12</v>
      </c>
      <c r="E19" s="32"/>
      <c r="F19" s="32"/>
      <c r="G19" s="32"/>
      <c r="H19" s="32"/>
      <c r="I19" s="32"/>
      <c r="J19" s="32"/>
      <c r="K19" s="32"/>
      <c r="L19" s="32"/>
    </row>
    <row r="20" customHeight="1" spans="1:12">
      <c r="A20" s="43" t="s">
        <v>60</v>
      </c>
      <c r="B20" s="44" t="s">
        <v>188</v>
      </c>
      <c r="C20" s="32">
        <v>9.12</v>
      </c>
      <c r="D20" s="32">
        <v>9.12</v>
      </c>
      <c r="E20" s="32"/>
      <c r="F20" s="32"/>
      <c r="G20" s="32"/>
      <c r="H20" s="32"/>
      <c r="I20" s="32"/>
      <c r="J20" s="32"/>
      <c r="K20" s="32"/>
      <c r="L20" s="32"/>
    </row>
    <row r="21" customHeight="1" spans="1:12">
      <c r="A21" s="43" t="s">
        <v>62</v>
      </c>
      <c r="B21" s="44" t="s">
        <v>189</v>
      </c>
      <c r="C21" s="32">
        <v>9.12</v>
      </c>
      <c r="D21" s="32">
        <v>9.12</v>
      </c>
      <c r="E21" s="32"/>
      <c r="F21" s="32"/>
      <c r="G21" s="32"/>
      <c r="H21" s="32"/>
      <c r="I21" s="32"/>
      <c r="J21" s="32"/>
      <c r="K21" s="32"/>
      <c r="L21" s="32"/>
    </row>
  </sheetData>
  <mergeCells count="13">
    <mergeCell ref="A1:L1"/>
    <mergeCell ref="A3:B3"/>
    <mergeCell ref="A5:B5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0"/>
  <sheetViews>
    <sheetView showZeros="0" workbookViewId="0">
      <selection activeCell="I11" sqref="I11"/>
    </sheetView>
  </sheetViews>
  <sheetFormatPr defaultColWidth="10" defaultRowHeight="22" customHeight="1"/>
  <cols>
    <col min="1" max="1" width="10.625" style="21" customWidth="1"/>
    <col min="2" max="2" width="46.625" style="21" customWidth="1"/>
    <col min="3" max="5" width="22.625" style="21" customWidth="1"/>
    <col min="6" max="16383" width="10" style="21"/>
    <col min="16384" max="16384" width="10" style="20"/>
  </cols>
  <sheetData>
    <row r="1" s="18" customFormat="1" ht="33" customHeight="1" spans="1:16383">
      <c r="A1" s="22" t="s">
        <v>190</v>
      </c>
      <c r="B1" s="22"/>
      <c r="C1" s="22"/>
      <c r="D1" s="22"/>
      <c r="E1" s="22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  <c r="AMK1" s="35"/>
      <c r="AML1" s="35"/>
      <c r="AMM1" s="35"/>
      <c r="AMN1" s="35"/>
      <c r="AMO1" s="35"/>
      <c r="AMP1" s="35"/>
      <c r="AMQ1" s="35"/>
      <c r="AMR1" s="35"/>
      <c r="AMS1" s="35"/>
      <c r="AMT1" s="35"/>
      <c r="AMU1" s="35"/>
      <c r="AMV1" s="35"/>
      <c r="AMW1" s="35"/>
      <c r="AMX1" s="35"/>
      <c r="AMY1" s="35"/>
      <c r="AMZ1" s="35"/>
      <c r="ANA1" s="35"/>
      <c r="ANB1" s="35"/>
      <c r="ANC1" s="35"/>
      <c r="AND1" s="35"/>
      <c r="ANE1" s="35"/>
      <c r="ANF1" s="35"/>
      <c r="ANG1" s="35"/>
      <c r="ANH1" s="35"/>
      <c r="ANI1" s="35"/>
      <c r="ANJ1" s="35"/>
      <c r="ANK1" s="35"/>
      <c r="ANL1" s="35"/>
      <c r="ANM1" s="35"/>
      <c r="ANN1" s="35"/>
      <c r="ANO1" s="35"/>
      <c r="ANP1" s="35"/>
      <c r="ANQ1" s="35"/>
      <c r="ANR1" s="35"/>
      <c r="ANS1" s="35"/>
      <c r="ANT1" s="35"/>
      <c r="ANU1" s="35"/>
      <c r="ANV1" s="35"/>
      <c r="ANW1" s="35"/>
      <c r="ANX1" s="35"/>
      <c r="ANY1" s="35"/>
      <c r="ANZ1" s="35"/>
      <c r="AOA1" s="35"/>
      <c r="AOB1" s="35"/>
      <c r="AOC1" s="35"/>
      <c r="AOD1" s="35"/>
      <c r="AOE1" s="35"/>
      <c r="AOF1" s="35"/>
      <c r="AOG1" s="35"/>
      <c r="AOH1" s="35"/>
      <c r="AOI1" s="35"/>
      <c r="AOJ1" s="35"/>
      <c r="AOK1" s="35"/>
      <c r="AOL1" s="35"/>
      <c r="AOM1" s="35"/>
      <c r="AON1" s="35"/>
      <c r="AOO1" s="35"/>
      <c r="AOP1" s="35"/>
      <c r="AOQ1" s="35"/>
      <c r="AOR1" s="35"/>
      <c r="AOS1" s="35"/>
      <c r="AOT1" s="35"/>
      <c r="AOU1" s="35"/>
      <c r="AOV1" s="35"/>
      <c r="AOW1" s="35"/>
      <c r="AOX1" s="35"/>
      <c r="AOY1" s="35"/>
      <c r="AOZ1" s="35"/>
      <c r="APA1" s="35"/>
      <c r="APB1" s="35"/>
      <c r="APC1" s="35"/>
      <c r="APD1" s="35"/>
      <c r="APE1" s="35"/>
      <c r="APF1" s="35"/>
      <c r="APG1" s="35"/>
      <c r="APH1" s="35"/>
      <c r="API1" s="35"/>
      <c r="APJ1" s="35"/>
      <c r="APK1" s="35"/>
      <c r="APL1" s="35"/>
      <c r="APM1" s="35"/>
      <c r="APN1" s="35"/>
      <c r="APO1" s="35"/>
      <c r="APP1" s="35"/>
      <c r="APQ1" s="35"/>
      <c r="APR1" s="35"/>
      <c r="APS1" s="35"/>
      <c r="APT1" s="35"/>
      <c r="APU1" s="35"/>
      <c r="APV1" s="35"/>
      <c r="APW1" s="35"/>
      <c r="APX1" s="35"/>
      <c r="APY1" s="35"/>
      <c r="APZ1" s="35"/>
      <c r="AQA1" s="35"/>
      <c r="AQB1" s="35"/>
      <c r="AQC1" s="35"/>
      <c r="AQD1" s="35"/>
      <c r="AQE1" s="35"/>
      <c r="AQF1" s="35"/>
      <c r="AQG1" s="35"/>
      <c r="AQH1" s="35"/>
      <c r="AQI1" s="35"/>
      <c r="AQJ1" s="35"/>
      <c r="AQK1" s="35"/>
      <c r="AQL1" s="35"/>
      <c r="AQM1" s="35"/>
      <c r="AQN1" s="35"/>
      <c r="AQO1" s="35"/>
      <c r="AQP1" s="35"/>
      <c r="AQQ1" s="35"/>
      <c r="AQR1" s="35"/>
      <c r="AQS1" s="35"/>
      <c r="AQT1" s="35"/>
      <c r="AQU1" s="35"/>
      <c r="AQV1" s="35"/>
      <c r="AQW1" s="35"/>
      <c r="AQX1" s="35"/>
      <c r="AQY1" s="35"/>
      <c r="AQZ1" s="35"/>
      <c r="ARA1" s="35"/>
      <c r="ARB1" s="35"/>
      <c r="ARC1" s="35"/>
      <c r="ARD1" s="35"/>
      <c r="ARE1" s="35"/>
      <c r="ARF1" s="35"/>
      <c r="ARG1" s="35"/>
      <c r="ARH1" s="35"/>
      <c r="ARI1" s="35"/>
      <c r="ARJ1" s="35"/>
      <c r="ARK1" s="35"/>
      <c r="ARL1" s="35"/>
      <c r="ARM1" s="35"/>
      <c r="ARN1" s="35"/>
      <c r="ARO1" s="35"/>
      <c r="ARP1" s="35"/>
      <c r="ARQ1" s="35"/>
      <c r="ARR1" s="35"/>
      <c r="ARS1" s="35"/>
      <c r="ART1" s="35"/>
      <c r="ARU1" s="35"/>
      <c r="ARV1" s="35"/>
      <c r="ARW1" s="35"/>
      <c r="ARX1" s="35"/>
      <c r="ARY1" s="35"/>
      <c r="ARZ1" s="35"/>
      <c r="ASA1" s="35"/>
      <c r="ASB1" s="35"/>
      <c r="ASC1" s="35"/>
      <c r="ASD1" s="35"/>
      <c r="ASE1" s="35"/>
      <c r="ASF1" s="35"/>
      <c r="ASG1" s="35"/>
      <c r="ASH1" s="35"/>
      <c r="ASI1" s="35"/>
      <c r="ASJ1" s="35"/>
      <c r="ASK1" s="35"/>
      <c r="ASL1" s="35"/>
      <c r="ASM1" s="35"/>
      <c r="ASN1" s="35"/>
      <c r="ASO1" s="35"/>
      <c r="ASP1" s="35"/>
      <c r="ASQ1" s="35"/>
      <c r="ASR1" s="35"/>
      <c r="ASS1" s="35"/>
      <c r="AST1" s="35"/>
      <c r="ASU1" s="35"/>
      <c r="ASV1" s="35"/>
      <c r="ASW1" s="35"/>
      <c r="ASX1" s="35"/>
      <c r="ASY1" s="35"/>
      <c r="ASZ1" s="35"/>
      <c r="ATA1" s="35"/>
      <c r="ATB1" s="35"/>
      <c r="ATC1" s="35"/>
      <c r="ATD1" s="35"/>
      <c r="ATE1" s="35"/>
      <c r="ATF1" s="35"/>
      <c r="ATG1" s="35"/>
      <c r="ATH1" s="35"/>
      <c r="ATI1" s="35"/>
      <c r="ATJ1" s="35"/>
      <c r="ATK1" s="35"/>
      <c r="ATL1" s="35"/>
      <c r="ATM1" s="35"/>
      <c r="ATN1" s="35"/>
      <c r="ATO1" s="35"/>
      <c r="ATP1" s="35"/>
      <c r="ATQ1" s="35"/>
      <c r="ATR1" s="35"/>
      <c r="ATS1" s="35"/>
      <c r="ATT1" s="35"/>
      <c r="ATU1" s="35"/>
      <c r="ATV1" s="35"/>
      <c r="ATW1" s="35"/>
      <c r="ATX1" s="35"/>
      <c r="ATY1" s="35"/>
      <c r="ATZ1" s="35"/>
      <c r="AUA1" s="35"/>
      <c r="AUB1" s="35"/>
      <c r="AUC1" s="35"/>
      <c r="AUD1" s="35"/>
      <c r="AUE1" s="35"/>
      <c r="AUF1" s="35"/>
      <c r="AUG1" s="35"/>
      <c r="AUH1" s="35"/>
      <c r="AUI1" s="35"/>
      <c r="AUJ1" s="35"/>
      <c r="AUK1" s="35"/>
      <c r="AUL1" s="35"/>
      <c r="AUM1" s="35"/>
      <c r="AUN1" s="35"/>
      <c r="AUO1" s="35"/>
      <c r="AUP1" s="35"/>
      <c r="AUQ1" s="35"/>
      <c r="AUR1" s="35"/>
      <c r="AUS1" s="35"/>
      <c r="AUT1" s="35"/>
      <c r="AUU1" s="35"/>
      <c r="AUV1" s="35"/>
      <c r="AUW1" s="35"/>
      <c r="AUX1" s="35"/>
      <c r="AUY1" s="35"/>
      <c r="AUZ1" s="35"/>
      <c r="AVA1" s="35"/>
      <c r="AVB1" s="35"/>
      <c r="AVC1" s="35"/>
      <c r="AVD1" s="35"/>
      <c r="AVE1" s="35"/>
      <c r="AVF1" s="35"/>
      <c r="AVG1" s="35"/>
      <c r="AVH1" s="35"/>
      <c r="AVI1" s="35"/>
      <c r="AVJ1" s="35"/>
      <c r="AVK1" s="35"/>
      <c r="AVL1" s="35"/>
      <c r="AVM1" s="35"/>
      <c r="AVN1" s="35"/>
      <c r="AVO1" s="35"/>
      <c r="AVP1" s="35"/>
      <c r="AVQ1" s="35"/>
      <c r="AVR1" s="35"/>
      <c r="AVS1" s="35"/>
      <c r="AVT1" s="35"/>
      <c r="AVU1" s="35"/>
      <c r="AVV1" s="35"/>
      <c r="AVW1" s="35"/>
      <c r="AVX1" s="35"/>
      <c r="AVY1" s="35"/>
      <c r="AVZ1" s="35"/>
      <c r="AWA1" s="35"/>
      <c r="AWB1" s="35"/>
      <c r="AWC1" s="35"/>
      <c r="AWD1" s="35"/>
      <c r="AWE1" s="35"/>
      <c r="AWF1" s="35"/>
      <c r="AWG1" s="35"/>
      <c r="AWH1" s="35"/>
      <c r="AWI1" s="35"/>
      <c r="AWJ1" s="35"/>
      <c r="AWK1" s="35"/>
      <c r="AWL1" s="35"/>
      <c r="AWM1" s="35"/>
      <c r="AWN1" s="35"/>
      <c r="AWO1" s="35"/>
      <c r="AWP1" s="35"/>
      <c r="AWQ1" s="35"/>
      <c r="AWR1" s="35"/>
      <c r="AWS1" s="35"/>
      <c r="AWT1" s="35"/>
      <c r="AWU1" s="35"/>
      <c r="AWV1" s="35"/>
      <c r="AWW1" s="35"/>
      <c r="AWX1" s="35"/>
      <c r="AWY1" s="35"/>
      <c r="AWZ1" s="35"/>
      <c r="AXA1" s="35"/>
      <c r="AXB1" s="35"/>
      <c r="AXC1" s="35"/>
      <c r="AXD1" s="35"/>
      <c r="AXE1" s="35"/>
      <c r="AXF1" s="35"/>
      <c r="AXG1" s="35"/>
      <c r="AXH1" s="35"/>
      <c r="AXI1" s="35"/>
      <c r="AXJ1" s="35"/>
      <c r="AXK1" s="35"/>
      <c r="AXL1" s="35"/>
      <c r="AXM1" s="35"/>
      <c r="AXN1" s="35"/>
      <c r="AXO1" s="35"/>
      <c r="AXP1" s="35"/>
      <c r="AXQ1" s="35"/>
      <c r="AXR1" s="35"/>
      <c r="AXS1" s="35"/>
      <c r="AXT1" s="35"/>
      <c r="AXU1" s="35"/>
      <c r="AXV1" s="35"/>
      <c r="AXW1" s="35"/>
      <c r="AXX1" s="35"/>
      <c r="AXY1" s="35"/>
      <c r="AXZ1" s="35"/>
      <c r="AYA1" s="35"/>
      <c r="AYB1" s="35"/>
      <c r="AYC1" s="35"/>
      <c r="AYD1" s="35"/>
      <c r="AYE1" s="35"/>
      <c r="AYF1" s="35"/>
      <c r="AYG1" s="35"/>
      <c r="AYH1" s="35"/>
      <c r="AYI1" s="35"/>
      <c r="AYJ1" s="35"/>
      <c r="AYK1" s="35"/>
      <c r="AYL1" s="35"/>
      <c r="AYM1" s="35"/>
      <c r="AYN1" s="35"/>
      <c r="AYO1" s="35"/>
      <c r="AYP1" s="35"/>
      <c r="AYQ1" s="35"/>
      <c r="AYR1" s="35"/>
      <c r="AYS1" s="35"/>
      <c r="AYT1" s="35"/>
      <c r="AYU1" s="35"/>
      <c r="AYV1" s="35"/>
      <c r="AYW1" s="35"/>
      <c r="AYX1" s="35"/>
      <c r="AYY1" s="35"/>
      <c r="AYZ1" s="35"/>
      <c r="AZA1" s="35"/>
      <c r="AZB1" s="35"/>
      <c r="AZC1" s="35"/>
      <c r="AZD1" s="35"/>
      <c r="AZE1" s="35"/>
      <c r="AZF1" s="35"/>
      <c r="AZG1" s="35"/>
      <c r="AZH1" s="35"/>
      <c r="AZI1" s="35"/>
      <c r="AZJ1" s="35"/>
      <c r="AZK1" s="35"/>
      <c r="AZL1" s="35"/>
      <c r="AZM1" s="35"/>
      <c r="AZN1" s="35"/>
      <c r="AZO1" s="35"/>
      <c r="AZP1" s="35"/>
      <c r="AZQ1" s="35"/>
      <c r="AZR1" s="35"/>
      <c r="AZS1" s="35"/>
      <c r="AZT1" s="35"/>
      <c r="AZU1" s="35"/>
      <c r="AZV1" s="35"/>
      <c r="AZW1" s="35"/>
      <c r="AZX1" s="35"/>
      <c r="AZY1" s="35"/>
      <c r="AZZ1" s="35"/>
      <c r="BAA1" s="35"/>
      <c r="BAB1" s="35"/>
      <c r="BAC1" s="35"/>
      <c r="BAD1" s="35"/>
      <c r="BAE1" s="35"/>
      <c r="BAF1" s="35"/>
      <c r="BAG1" s="35"/>
      <c r="BAH1" s="35"/>
      <c r="BAI1" s="35"/>
      <c r="BAJ1" s="35"/>
      <c r="BAK1" s="35"/>
      <c r="BAL1" s="35"/>
      <c r="BAM1" s="35"/>
      <c r="BAN1" s="35"/>
      <c r="BAO1" s="35"/>
      <c r="BAP1" s="35"/>
      <c r="BAQ1" s="35"/>
      <c r="BAR1" s="35"/>
      <c r="BAS1" s="35"/>
      <c r="BAT1" s="35"/>
      <c r="BAU1" s="35"/>
      <c r="BAV1" s="35"/>
      <c r="BAW1" s="35"/>
      <c r="BAX1" s="35"/>
      <c r="BAY1" s="35"/>
      <c r="BAZ1" s="35"/>
      <c r="BBA1" s="35"/>
      <c r="BBB1" s="35"/>
      <c r="BBC1" s="35"/>
      <c r="BBD1" s="35"/>
      <c r="BBE1" s="35"/>
      <c r="BBF1" s="35"/>
      <c r="BBG1" s="35"/>
      <c r="BBH1" s="35"/>
      <c r="BBI1" s="35"/>
      <c r="BBJ1" s="35"/>
      <c r="BBK1" s="35"/>
      <c r="BBL1" s="35"/>
      <c r="BBM1" s="35"/>
      <c r="BBN1" s="35"/>
      <c r="BBO1" s="35"/>
      <c r="BBP1" s="35"/>
      <c r="BBQ1" s="35"/>
      <c r="BBR1" s="35"/>
      <c r="BBS1" s="35"/>
      <c r="BBT1" s="35"/>
      <c r="BBU1" s="35"/>
      <c r="BBV1" s="35"/>
      <c r="BBW1" s="35"/>
      <c r="BBX1" s="35"/>
      <c r="BBY1" s="35"/>
      <c r="BBZ1" s="35"/>
      <c r="BCA1" s="35"/>
      <c r="BCB1" s="35"/>
      <c r="BCC1" s="35"/>
      <c r="BCD1" s="35"/>
      <c r="BCE1" s="35"/>
      <c r="BCF1" s="35"/>
      <c r="BCG1" s="35"/>
      <c r="BCH1" s="35"/>
      <c r="BCI1" s="35"/>
      <c r="BCJ1" s="35"/>
      <c r="BCK1" s="35"/>
      <c r="BCL1" s="35"/>
      <c r="BCM1" s="35"/>
      <c r="BCN1" s="35"/>
      <c r="BCO1" s="35"/>
      <c r="BCP1" s="35"/>
      <c r="BCQ1" s="35"/>
      <c r="BCR1" s="35"/>
      <c r="BCS1" s="35"/>
      <c r="BCT1" s="35"/>
      <c r="BCU1" s="35"/>
      <c r="BCV1" s="35"/>
      <c r="BCW1" s="35"/>
      <c r="BCX1" s="35"/>
      <c r="BCY1" s="35"/>
      <c r="BCZ1" s="35"/>
      <c r="BDA1" s="35"/>
      <c r="BDB1" s="35"/>
      <c r="BDC1" s="35"/>
      <c r="BDD1" s="35"/>
      <c r="BDE1" s="35"/>
      <c r="BDF1" s="35"/>
      <c r="BDG1" s="35"/>
      <c r="BDH1" s="35"/>
      <c r="BDI1" s="35"/>
      <c r="BDJ1" s="35"/>
      <c r="BDK1" s="35"/>
      <c r="BDL1" s="35"/>
      <c r="BDM1" s="35"/>
      <c r="BDN1" s="35"/>
      <c r="BDO1" s="35"/>
      <c r="BDP1" s="35"/>
      <c r="BDQ1" s="35"/>
      <c r="BDR1" s="35"/>
      <c r="BDS1" s="35"/>
      <c r="BDT1" s="35"/>
      <c r="BDU1" s="35"/>
      <c r="BDV1" s="35"/>
      <c r="BDW1" s="35"/>
      <c r="BDX1" s="35"/>
      <c r="BDY1" s="35"/>
      <c r="BDZ1" s="35"/>
      <c r="BEA1" s="35"/>
      <c r="BEB1" s="35"/>
      <c r="BEC1" s="35"/>
      <c r="BED1" s="35"/>
      <c r="BEE1" s="35"/>
      <c r="BEF1" s="35"/>
      <c r="BEG1" s="35"/>
      <c r="BEH1" s="35"/>
      <c r="BEI1" s="35"/>
      <c r="BEJ1" s="35"/>
      <c r="BEK1" s="35"/>
      <c r="BEL1" s="35"/>
      <c r="BEM1" s="35"/>
      <c r="BEN1" s="35"/>
      <c r="BEO1" s="35"/>
      <c r="BEP1" s="35"/>
      <c r="BEQ1" s="35"/>
      <c r="BER1" s="35"/>
      <c r="BES1" s="35"/>
      <c r="BET1" s="35"/>
      <c r="BEU1" s="35"/>
      <c r="BEV1" s="35"/>
      <c r="BEW1" s="35"/>
      <c r="BEX1" s="35"/>
      <c r="BEY1" s="35"/>
      <c r="BEZ1" s="35"/>
      <c r="BFA1" s="35"/>
      <c r="BFB1" s="35"/>
      <c r="BFC1" s="35"/>
      <c r="BFD1" s="35"/>
      <c r="BFE1" s="35"/>
      <c r="BFF1" s="35"/>
      <c r="BFG1" s="35"/>
      <c r="BFH1" s="35"/>
      <c r="BFI1" s="35"/>
      <c r="BFJ1" s="35"/>
      <c r="BFK1" s="35"/>
      <c r="BFL1" s="35"/>
      <c r="BFM1" s="35"/>
      <c r="BFN1" s="35"/>
      <c r="BFO1" s="35"/>
      <c r="BFP1" s="35"/>
      <c r="BFQ1" s="35"/>
      <c r="BFR1" s="35"/>
      <c r="BFS1" s="35"/>
      <c r="BFT1" s="35"/>
      <c r="BFU1" s="35"/>
      <c r="BFV1" s="35"/>
      <c r="BFW1" s="35"/>
      <c r="BFX1" s="35"/>
      <c r="BFY1" s="35"/>
      <c r="BFZ1" s="35"/>
      <c r="BGA1" s="35"/>
      <c r="BGB1" s="35"/>
      <c r="BGC1" s="35"/>
      <c r="BGD1" s="35"/>
      <c r="BGE1" s="35"/>
      <c r="BGF1" s="35"/>
      <c r="BGG1" s="35"/>
      <c r="BGH1" s="35"/>
      <c r="BGI1" s="35"/>
      <c r="BGJ1" s="35"/>
      <c r="BGK1" s="35"/>
      <c r="BGL1" s="35"/>
      <c r="BGM1" s="35"/>
      <c r="BGN1" s="35"/>
      <c r="BGO1" s="35"/>
      <c r="BGP1" s="35"/>
      <c r="BGQ1" s="35"/>
      <c r="BGR1" s="35"/>
      <c r="BGS1" s="35"/>
      <c r="BGT1" s="35"/>
      <c r="BGU1" s="35"/>
      <c r="BGV1" s="35"/>
      <c r="BGW1" s="35"/>
      <c r="BGX1" s="35"/>
      <c r="BGY1" s="35"/>
      <c r="BGZ1" s="35"/>
      <c r="BHA1" s="35"/>
      <c r="BHB1" s="35"/>
      <c r="BHC1" s="35"/>
      <c r="BHD1" s="35"/>
      <c r="BHE1" s="35"/>
      <c r="BHF1" s="35"/>
      <c r="BHG1" s="35"/>
      <c r="BHH1" s="35"/>
      <c r="BHI1" s="35"/>
      <c r="BHJ1" s="35"/>
      <c r="BHK1" s="35"/>
      <c r="BHL1" s="35"/>
      <c r="BHM1" s="35"/>
      <c r="BHN1" s="35"/>
      <c r="BHO1" s="35"/>
      <c r="BHP1" s="35"/>
      <c r="BHQ1" s="35"/>
      <c r="BHR1" s="35"/>
      <c r="BHS1" s="35"/>
      <c r="BHT1" s="35"/>
      <c r="BHU1" s="35"/>
      <c r="BHV1" s="35"/>
      <c r="BHW1" s="35"/>
      <c r="BHX1" s="35"/>
      <c r="BHY1" s="35"/>
      <c r="BHZ1" s="35"/>
      <c r="BIA1" s="35"/>
      <c r="BIB1" s="35"/>
      <c r="BIC1" s="35"/>
      <c r="BID1" s="35"/>
      <c r="BIE1" s="35"/>
      <c r="BIF1" s="35"/>
      <c r="BIG1" s="35"/>
      <c r="BIH1" s="35"/>
      <c r="BII1" s="35"/>
      <c r="BIJ1" s="35"/>
      <c r="BIK1" s="35"/>
      <c r="BIL1" s="35"/>
      <c r="BIM1" s="35"/>
      <c r="BIN1" s="35"/>
      <c r="BIO1" s="35"/>
      <c r="BIP1" s="35"/>
      <c r="BIQ1" s="35"/>
      <c r="BIR1" s="35"/>
      <c r="BIS1" s="35"/>
      <c r="BIT1" s="35"/>
      <c r="BIU1" s="35"/>
      <c r="BIV1" s="35"/>
      <c r="BIW1" s="35"/>
      <c r="BIX1" s="35"/>
      <c r="BIY1" s="35"/>
      <c r="BIZ1" s="35"/>
      <c r="BJA1" s="35"/>
      <c r="BJB1" s="35"/>
      <c r="BJC1" s="35"/>
      <c r="BJD1" s="35"/>
      <c r="BJE1" s="35"/>
      <c r="BJF1" s="35"/>
      <c r="BJG1" s="35"/>
      <c r="BJH1" s="35"/>
      <c r="BJI1" s="35"/>
      <c r="BJJ1" s="35"/>
      <c r="BJK1" s="35"/>
      <c r="BJL1" s="35"/>
      <c r="BJM1" s="35"/>
      <c r="BJN1" s="35"/>
      <c r="BJO1" s="35"/>
      <c r="BJP1" s="35"/>
      <c r="BJQ1" s="35"/>
      <c r="BJR1" s="35"/>
      <c r="BJS1" s="35"/>
      <c r="BJT1" s="35"/>
      <c r="BJU1" s="35"/>
      <c r="BJV1" s="35"/>
      <c r="BJW1" s="35"/>
      <c r="BJX1" s="35"/>
      <c r="BJY1" s="35"/>
      <c r="BJZ1" s="35"/>
      <c r="BKA1" s="35"/>
      <c r="BKB1" s="35"/>
      <c r="BKC1" s="35"/>
      <c r="BKD1" s="35"/>
      <c r="BKE1" s="35"/>
      <c r="BKF1" s="35"/>
      <c r="BKG1" s="35"/>
      <c r="BKH1" s="35"/>
      <c r="BKI1" s="35"/>
      <c r="BKJ1" s="35"/>
      <c r="BKK1" s="35"/>
      <c r="BKL1" s="35"/>
      <c r="BKM1" s="35"/>
      <c r="BKN1" s="35"/>
      <c r="BKO1" s="35"/>
      <c r="BKP1" s="35"/>
      <c r="BKQ1" s="35"/>
      <c r="BKR1" s="35"/>
      <c r="BKS1" s="35"/>
      <c r="BKT1" s="35"/>
      <c r="BKU1" s="35"/>
      <c r="BKV1" s="35"/>
      <c r="BKW1" s="35"/>
      <c r="BKX1" s="35"/>
      <c r="BKY1" s="35"/>
      <c r="BKZ1" s="35"/>
      <c r="BLA1" s="35"/>
      <c r="BLB1" s="35"/>
      <c r="BLC1" s="35"/>
      <c r="BLD1" s="35"/>
      <c r="BLE1" s="35"/>
      <c r="BLF1" s="35"/>
      <c r="BLG1" s="35"/>
      <c r="BLH1" s="35"/>
      <c r="BLI1" s="35"/>
      <c r="BLJ1" s="35"/>
      <c r="BLK1" s="35"/>
      <c r="BLL1" s="35"/>
      <c r="BLM1" s="35"/>
      <c r="BLN1" s="35"/>
      <c r="BLO1" s="35"/>
      <c r="BLP1" s="35"/>
      <c r="BLQ1" s="35"/>
      <c r="BLR1" s="35"/>
      <c r="BLS1" s="35"/>
      <c r="BLT1" s="35"/>
      <c r="BLU1" s="35"/>
      <c r="BLV1" s="35"/>
      <c r="BLW1" s="35"/>
      <c r="BLX1" s="35"/>
      <c r="BLY1" s="35"/>
      <c r="BLZ1" s="35"/>
      <c r="BMA1" s="35"/>
      <c r="BMB1" s="35"/>
      <c r="BMC1" s="35"/>
      <c r="BMD1" s="35"/>
      <c r="BME1" s="35"/>
      <c r="BMF1" s="35"/>
      <c r="BMG1" s="35"/>
      <c r="BMH1" s="35"/>
      <c r="BMI1" s="35"/>
      <c r="BMJ1" s="35"/>
      <c r="BMK1" s="35"/>
      <c r="BML1" s="35"/>
      <c r="BMM1" s="35"/>
      <c r="BMN1" s="35"/>
      <c r="BMO1" s="35"/>
      <c r="BMP1" s="35"/>
      <c r="BMQ1" s="35"/>
      <c r="BMR1" s="35"/>
      <c r="BMS1" s="35"/>
      <c r="BMT1" s="35"/>
      <c r="BMU1" s="35"/>
      <c r="BMV1" s="35"/>
      <c r="BMW1" s="35"/>
      <c r="BMX1" s="35"/>
      <c r="BMY1" s="35"/>
      <c r="BMZ1" s="35"/>
      <c r="BNA1" s="35"/>
      <c r="BNB1" s="35"/>
      <c r="BNC1" s="35"/>
      <c r="BND1" s="35"/>
      <c r="BNE1" s="35"/>
      <c r="BNF1" s="35"/>
      <c r="BNG1" s="35"/>
      <c r="BNH1" s="35"/>
      <c r="BNI1" s="35"/>
      <c r="BNJ1" s="35"/>
      <c r="BNK1" s="35"/>
      <c r="BNL1" s="35"/>
      <c r="BNM1" s="35"/>
      <c r="BNN1" s="35"/>
      <c r="BNO1" s="35"/>
      <c r="BNP1" s="35"/>
      <c r="BNQ1" s="35"/>
      <c r="BNR1" s="35"/>
      <c r="BNS1" s="35"/>
      <c r="BNT1" s="35"/>
      <c r="BNU1" s="35"/>
      <c r="BNV1" s="35"/>
      <c r="BNW1" s="35"/>
      <c r="BNX1" s="35"/>
      <c r="BNY1" s="35"/>
      <c r="BNZ1" s="35"/>
      <c r="BOA1" s="35"/>
      <c r="BOB1" s="35"/>
      <c r="BOC1" s="35"/>
      <c r="BOD1" s="35"/>
      <c r="BOE1" s="35"/>
      <c r="BOF1" s="35"/>
      <c r="BOG1" s="35"/>
      <c r="BOH1" s="35"/>
      <c r="BOI1" s="35"/>
      <c r="BOJ1" s="35"/>
      <c r="BOK1" s="35"/>
      <c r="BOL1" s="35"/>
      <c r="BOM1" s="35"/>
      <c r="BON1" s="35"/>
      <c r="BOO1" s="35"/>
      <c r="BOP1" s="35"/>
      <c r="BOQ1" s="35"/>
      <c r="BOR1" s="35"/>
      <c r="BOS1" s="35"/>
      <c r="BOT1" s="35"/>
      <c r="BOU1" s="35"/>
      <c r="BOV1" s="35"/>
      <c r="BOW1" s="35"/>
      <c r="BOX1" s="35"/>
      <c r="BOY1" s="35"/>
      <c r="BOZ1" s="35"/>
      <c r="BPA1" s="35"/>
      <c r="BPB1" s="35"/>
      <c r="BPC1" s="35"/>
      <c r="BPD1" s="35"/>
      <c r="BPE1" s="35"/>
      <c r="BPF1" s="35"/>
      <c r="BPG1" s="35"/>
      <c r="BPH1" s="35"/>
      <c r="BPI1" s="35"/>
      <c r="BPJ1" s="35"/>
      <c r="BPK1" s="35"/>
      <c r="BPL1" s="35"/>
      <c r="BPM1" s="35"/>
      <c r="BPN1" s="35"/>
      <c r="BPO1" s="35"/>
      <c r="BPP1" s="35"/>
      <c r="BPQ1" s="35"/>
      <c r="BPR1" s="35"/>
      <c r="BPS1" s="35"/>
      <c r="BPT1" s="35"/>
      <c r="BPU1" s="35"/>
      <c r="BPV1" s="35"/>
      <c r="BPW1" s="35"/>
      <c r="BPX1" s="35"/>
      <c r="BPY1" s="35"/>
      <c r="BPZ1" s="35"/>
      <c r="BQA1" s="35"/>
      <c r="BQB1" s="35"/>
      <c r="BQC1" s="35"/>
      <c r="BQD1" s="35"/>
      <c r="BQE1" s="35"/>
      <c r="BQF1" s="35"/>
      <c r="BQG1" s="35"/>
      <c r="BQH1" s="35"/>
      <c r="BQI1" s="35"/>
      <c r="BQJ1" s="35"/>
      <c r="BQK1" s="35"/>
      <c r="BQL1" s="35"/>
      <c r="BQM1" s="35"/>
      <c r="BQN1" s="35"/>
      <c r="BQO1" s="35"/>
      <c r="BQP1" s="35"/>
      <c r="BQQ1" s="35"/>
      <c r="BQR1" s="35"/>
      <c r="BQS1" s="35"/>
      <c r="BQT1" s="35"/>
      <c r="BQU1" s="35"/>
      <c r="BQV1" s="35"/>
      <c r="BQW1" s="35"/>
      <c r="BQX1" s="35"/>
      <c r="BQY1" s="35"/>
      <c r="BQZ1" s="35"/>
      <c r="BRA1" s="35"/>
      <c r="BRB1" s="35"/>
      <c r="BRC1" s="35"/>
      <c r="BRD1" s="35"/>
      <c r="BRE1" s="35"/>
      <c r="BRF1" s="35"/>
      <c r="BRG1" s="35"/>
      <c r="BRH1" s="35"/>
      <c r="BRI1" s="35"/>
      <c r="BRJ1" s="35"/>
      <c r="BRK1" s="35"/>
      <c r="BRL1" s="35"/>
      <c r="BRM1" s="35"/>
      <c r="BRN1" s="35"/>
      <c r="BRO1" s="35"/>
      <c r="BRP1" s="35"/>
      <c r="BRQ1" s="35"/>
      <c r="BRR1" s="35"/>
      <c r="BRS1" s="35"/>
      <c r="BRT1" s="35"/>
      <c r="BRU1" s="35"/>
      <c r="BRV1" s="35"/>
      <c r="BRW1" s="35"/>
      <c r="BRX1" s="35"/>
      <c r="BRY1" s="35"/>
      <c r="BRZ1" s="35"/>
      <c r="BSA1" s="35"/>
      <c r="BSB1" s="35"/>
      <c r="BSC1" s="35"/>
      <c r="BSD1" s="35"/>
      <c r="BSE1" s="35"/>
      <c r="BSF1" s="35"/>
      <c r="BSG1" s="35"/>
      <c r="BSH1" s="35"/>
      <c r="BSI1" s="35"/>
      <c r="BSJ1" s="35"/>
      <c r="BSK1" s="35"/>
      <c r="BSL1" s="35"/>
      <c r="BSM1" s="35"/>
      <c r="BSN1" s="35"/>
      <c r="BSO1" s="35"/>
      <c r="BSP1" s="35"/>
      <c r="BSQ1" s="35"/>
      <c r="BSR1" s="35"/>
      <c r="BSS1" s="35"/>
      <c r="BST1" s="35"/>
      <c r="BSU1" s="35"/>
      <c r="BSV1" s="35"/>
      <c r="BSW1" s="35"/>
      <c r="BSX1" s="35"/>
      <c r="BSY1" s="35"/>
      <c r="BSZ1" s="35"/>
      <c r="BTA1" s="35"/>
      <c r="BTB1" s="35"/>
      <c r="BTC1" s="35"/>
      <c r="BTD1" s="35"/>
      <c r="BTE1" s="35"/>
      <c r="BTF1" s="35"/>
      <c r="BTG1" s="35"/>
      <c r="BTH1" s="35"/>
      <c r="BTI1" s="35"/>
      <c r="BTJ1" s="35"/>
      <c r="BTK1" s="35"/>
      <c r="BTL1" s="35"/>
      <c r="BTM1" s="35"/>
      <c r="BTN1" s="35"/>
      <c r="BTO1" s="35"/>
      <c r="BTP1" s="35"/>
      <c r="BTQ1" s="35"/>
      <c r="BTR1" s="35"/>
      <c r="BTS1" s="35"/>
      <c r="BTT1" s="35"/>
      <c r="BTU1" s="35"/>
      <c r="BTV1" s="35"/>
      <c r="BTW1" s="35"/>
      <c r="BTX1" s="35"/>
      <c r="BTY1" s="35"/>
      <c r="BTZ1" s="35"/>
      <c r="BUA1" s="35"/>
      <c r="BUB1" s="35"/>
      <c r="BUC1" s="35"/>
      <c r="BUD1" s="35"/>
      <c r="BUE1" s="35"/>
      <c r="BUF1" s="35"/>
      <c r="BUG1" s="35"/>
      <c r="BUH1" s="35"/>
      <c r="BUI1" s="35"/>
      <c r="BUJ1" s="35"/>
      <c r="BUK1" s="35"/>
      <c r="BUL1" s="35"/>
      <c r="BUM1" s="35"/>
      <c r="BUN1" s="35"/>
      <c r="BUO1" s="35"/>
      <c r="BUP1" s="35"/>
      <c r="BUQ1" s="35"/>
      <c r="BUR1" s="35"/>
      <c r="BUS1" s="35"/>
      <c r="BUT1" s="35"/>
      <c r="BUU1" s="35"/>
      <c r="BUV1" s="35"/>
      <c r="BUW1" s="35"/>
      <c r="BUX1" s="35"/>
      <c r="BUY1" s="35"/>
      <c r="BUZ1" s="35"/>
      <c r="BVA1" s="35"/>
      <c r="BVB1" s="35"/>
      <c r="BVC1" s="35"/>
      <c r="BVD1" s="35"/>
      <c r="BVE1" s="35"/>
      <c r="BVF1" s="35"/>
      <c r="BVG1" s="35"/>
      <c r="BVH1" s="35"/>
      <c r="BVI1" s="35"/>
      <c r="BVJ1" s="35"/>
      <c r="BVK1" s="35"/>
      <c r="BVL1" s="35"/>
      <c r="BVM1" s="35"/>
      <c r="BVN1" s="35"/>
      <c r="BVO1" s="35"/>
      <c r="BVP1" s="35"/>
      <c r="BVQ1" s="35"/>
      <c r="BVR1" s="35"/>
      <c r="BVS1" s="35"/>
      <c r="BVT1" s="35"/>
      <c r="BVU1" s="35"/>
      <c r="BVV1" s="35"/>
      <c r="BVW1" s="35"/>
      <c r="BVX1" s="35"/>
      <c r="BVY1" s="35"/>
      <c r="BVZ1" s="35"/>
      <c r="BWA1" s="35"/>
      <c r="BWB1" s="35"/>
      <c r="BWC1" s="35"/>
      <c r="BWD1" s="35"/>
      <c r="BWE1" s="35"/>
      <c r="BWF1" s="35"/>
      <c r="BWG1" s="35"/>
      <c r="BWH1" s="35"/>
      <c r="BWI1" s="35"/>
      <c r="BWJ1" s="35"/>
      <c r="BWK1" s="35"/>
      <c r="BWL1" s="35"/>
      <c r="BWM1" s="35"/>
      <c r="BWN1" s="35"/>
      <c r="BWO1" s="35"/>
      <c r="BWP1" s="35"/>
      <c r="BWQ1" s="35"/>
      <c r="BWR1" s="35"/>
      <c r="BWS1" s="35"/>
      <c r="BWT1" s="35"/>
      <c r="BWU1" s="35"/>
      <c r="BWV1" s="35"/>
      <c r="BWW1" s="35"/>
      <c r="BWX1" s="35"/>
      <c r="BWY1" s="35"/>
      <c r="BWZ1" s="35"/>
      <c r="BXA1" s="35"/>
      <c r="BXB1" s="35"/>
      <c r="BXC1" s="35"/>
      <c r="BXD1" s="35"/>
      <c r="BXE1" s="35"/>
      <c r="BXF1" s="35"/>
      <c r="BXG1" s="35"/>
      <c r="BXH1" s="35"/>
      <c r="BXI1" s="35"/>
      <c r="BXJ1" s="35"/>
      <c r="BXK1" s="35"/>
      <c r="BXL1" s="35"/>
      <c r="BXM1" s="35"/>
      <c r="BXN1" s="35"/>
      <c r="BXO1" s="35"/>
      <c r="BXP1" s="35"/>
      <c r="BXQ1" s="35"/>
      <c r="BXR1" s="35"/>
      <c r="BXS1" s="35"/>
      <c r="BXT1" s="35"/>
      <c r="BXU1" s="35"/>
      <c r="BXV1" s="35"/>
      <c r="BXW1" s="35"/>
      <c r="BXX1" s="35"/>
      <c r="BXY1" s="35"/>
      <c r="BXZ1" s="35"/>
      <c r="BYA1" s="35"/>
      <c r="BYB1" s="35"/>
      <c r="BYC1" s="35"/>
      <c r="BYD1" s="35"/>
      <c r="BYE1" s="35"/>
      <c r="BYF1" s="35"/>
      <c r="BYG1" s="35"/>
      <c r="BYH1" s="35"/>
      <c r="BYI1" s="35"/>
      <c r="BYJ1" s="35"/>
      <c r="BYK1" s="35"/>
      <c r="BYL1" s="35"/>
      <c r="BYM1" s="35"/>
      <c r="BYN1" s="35"/>
      <c r="BYO1" s="35"/>
      <c r="BYP1" s="35"/>
      <c r="BYQ1" s="35"/>
      <c r="BYR1" s="35"/>
      <c r="BYS1" s="35"/>
      <c r="BYT1" s="35"/>
      <c r="BYU1" s="35"/>
      <c r="BYV1" s="35"/>
      <c r="BYW1" s="35"/>
      <c r="BYX1" s="35"/>
      <c r="BYY1" s="35"/>
      <c r="BYZ1" s="35"/>
      <c r="BZA1" s="35"/>
      <c r="BZB1" s="35"/>
      <c r="BZC1" s="35"/>
      <c r="BZD1" s="35"/>
      <c r="BZE1" s="35"/>
      <c r="BZF1" s="35"/>
      <c r="BZG1" s="35"/>
      <c r="BZH1" s="35"/>
      <c r="BZI1" s="35"/>
      <c r="BZJ1" s="35"/>
      <c r="BZK1" s="35"/>
      <c r="BZL1" s="35"/>
      <c r="BZM1" s="35"/>
      <c r="BZN1" s="35"/>
      <c r="BZO1" s="35"/>
      <c r="BZP1" s="35"/>
      <c r="BZQ1" s="35"/>
      <c r="BZR1" s="35"/>
      <c r="BZS1" s="35"/>
      <c r="BZT1" s="35"/>
      <c r="BZU1" s="35"/>
      <c r="BZV1" s="35"/>
      <c r="BZW1" s="35"/>
      <c r="BZX1" s="35"/>
      <c r="BZY1" s="35"/>
      <c r="BZZ1" s="35"/>
      <c r="CAA1" s="35"/>
      <c r="CAB1" s="35"/>
      <c r="CAC1" s="35"/>
      <c r="CAD1" s="35"/>
      <c r="CAE1" s="35"/>
      <c r="CAF1" s="35"/>
      <c r="CAG1" s="35"/>
      <c r="CAH1" s="35"/>
      <c r="CAI1" s="35"/>
      <c r="CAJ1" s="35"/>
      <c r="CAK1" s="35"/>
      <c r="CAL1" s="35"/>
      <c r="CAM1" s="35"/>
      <c r="CAN1" s="35"/>
      <c r="CAO1" s="35"/>
      <c r="CAP1" s="35"/>
      <c r="CAQ1" s="35"/>
      <c r="CAR1" s="35"/>
      <c r="CAS1" s="35"/>
      <c r="CAT1" s="35"/>
      <c r="CAU1" s="35"/>
      <c r="CAV1" s="35"/>
      <c r="CAW1" s="35"/>
      <c r="CAX1" s="35"/>
      <c r="CAY1" s="35"/>
      <c r="CAZ1" s="35"/>
      <c r="CBA1" s="35"/>
      <c r="CBB1" s="35"/>
      <c r="CBC1" s="35"/>
      <c r="CBD1" s="35"/>
      <c r="CBE1" s="35"/>
      <c r="CBF1" s="35"/>
      <c r="CBG1" s="35"/>
      <c r="CBH1" s="35"/>
      <c r="CBI1" s="35"/>
      <c r="CBJ1" s="35"/>
      <c r="CBK1" s="35"/>
      <c r="CBL1" s="35"/>
      <c r="CBM1" s="35"/>
      <c r="CBN1" s="35"/>
      <c r="CBO1" s="35"/>
      <c r="CBP1" s="35"/>
      <c r="CBQ1" s="35"/>
      <c r="CBR1" s="35"/>
      <c r="CBS1" s="35"/>
      <c r="CBT1" s="35"/>
      <c r="CBU1" s="35"/>
      <c r="CBV1" s="35"/>
      <c r="CBW1" s="35"/>
      <c r="CBX1" s="35"/>
      <c r="CBY1" s="35"/>
      <c r="CBZ1" s="35"/>
      <c r="CCA1" s="35"/>
      <c r="CCB1" s="35"/>
      <c r="CCC1" s="35"/>
      <c r="CCD1" s="35"/>
      <c r="CCE1" s="35"/>
      <c r="CCF1" s="35"/>
      <c r="CCG1" s="35"/>
      <c r="CCH1" s="35"/>
      <c r="CCI1" s="35"/>
      <c r="CCJ1" s="35"/>
      <c r="CCK1" s="35"/>
      <c r="CCL1" s="35"/>
      <c r="CCM1" s="35"/>
      <c r="CCN1" s="35"/>
      <c r="CCO1" s="35"/>
      <c r="CCP1" s="35"/>
      <c r="CCQ1" s="35"/>
      <c r="CCR1" s="35"/>
      <c r="CCS1" s="35"/>
      <c r="CCT1" s="35"/>
      <c r="CCU1" s="35"/>
      <c r="CCV1" s="35"/>
      <c r="CCW1" s="35"/>
      <c r="CCX1" s="35"/>
      <c r="CCY1" s="35"/>
      <c r="CCZ1" s="35"/>
      <c r="CDA1" s="35"/>
      <c r="CDB1" s="35"/>
      <c r="CDC1" s="35"/>
      <c r="CDD1" s="35"/>
      <c r="CDE1" s="35"/>
      <c r="CDF1" s="35"/>
      <c r="CDG1" s="35"/>
      <c r="CDH1" s="35"/>
      <c r="CDI1" s="35"/>
      <c r="CDJ1" s="35"/>
      <c r="CDK1" s="35"/>
      <c r="CDL1" s="35"/>
      <c r="CDM1" s="35"/>
      <c r="CDN1" s="35"/>
      <c r="CDO1" s="35"/>
      <c r="CDP1" s="35"/>
      <c r="CDQ1" s="35"/>
      <c r="CDR1" s="35"/>
      <c r="CDS1" s="35"/>
      <c r="CDT1" s="35"/>
      <c r="CDU1" s="35"/>
      <c r="CDV1" s="35"/>
      <c r="CDW1" s="35"/>
      <c r="CDX1" s="35"/>
      <c r="CDY1" s="35"/>
      <c r="CDZ1" s="35"/>
      <c r="CEA1" s="35"/>
      <c r="CEB1" s="35"/>
      <c r="CEC1" s="35"/>
      <c r="CED1" s="35"/>
      <c r="CEE1" s="35"/>
      <c r="CEF1" s="35"/>
      <c r="CEG1" s="35"/>
      <c r="CEH1" s="35"/>
      <c r="CEI1" s="35"/>
      <c r="CEJ1" s="35"/>
      <c r="CEK1" s="35"/>
      <c r="CEL1" s="35"/>
      <c r="CEM1" s="35"/>
      <c r="CEN1" s="35"/>
      <c r="CEO1" s="35"/>
      <c r="CEP1" s="35"/>
      <c r="CEQ1" s="35"/>
      <c r="CER1" s="35"/>
      <c r="CES1" s="35"/>
      <c r="CET1" s="35"/>
      <c r="CEU1" s="35"/>
      <c r="CEV1" s="35"/>
      <c r="CEW1" s="35"/>
      <c r="CEX1" s="35"/>
      <c r="CEY1" s="35"/>
      <c r="CEZ1" s="35"/>
      <c r="CFA1" s="35"/>
      <c r="CFB1" s="35"/>
      <c r="CFC1" s="35"/>
      <c r="CFD1" s="35"/>
      <c r="CFE1" s="35"/>
      <c r="CFF1" s="35"/>
      <c r="CFG1" s="35"/>
      <c r="CFH1" s="35"/>
      <c r="CFI1" s="35"/>
      <c r="CFJ1" s="35"/>
      <c r="CFK1" s="35"/>
      <c r="CFL1" s="35"/>
      <c r="CFM1" s="35"/>
      <c r="CFN1" s="35"/>
      <c r="CFO1" s="35"/>
      <c r="CFP1" s="35"/>
      <c r="CFQ1" s="35"/>
      <c r="CFR1" s="35"/>
      <c r="CFS1" s="35"/>
      <c r="CFT1" s="35"/>
      <c r="CFU1" s="35"/>
      <c r="CFV1" s="35"/>
      <c r="CFW1" s="35"/>
      <c r="CFX1" s="35"/>
      <c r="CFY1" s="35"/>
      <c r="CFZ1" s="35"/>
      <c r="CGA1" s="35"/>
      <c r="CGB1" s="35"/>
      <c r="CGC1" s="35"/>
      <c r="CGD1" s="35"/>
      <c r="CGE1" s="35"/>
      <c r="CGF1" s="35"/>
      <c r="CGG1" s="35"/>
      <c r="CGH1" s="35"/>
      <c r="CGI1" s="35"/>
      <c r="CGJ1" s="35"/>
      <c r="CGK1" s="35"/>
      <c r="CGL1" s="35"/>
      <c r="CGM1" s="35"/>
      <c r="CGN1" s="35"/>
      <c r="CGO1" s="35"/>
      <c r="CGP1" s="35"/>
      <c r="CGQ1" s="35"/>
      <c r="CGR1" s="35"/>
      <c r="CGS1" s="35"/>
      <c r="CGT1" s="35"/>
      <c r="CGU1" s="35"/>
      <c r="CGV1" s="35"/>
      <c r="CGW1" s="35"/>
      <c r="CGX1" s="35"/>
      <c r="CGY1" s="35"/>
      <c r="CGZ1" s="35"/>
      <c r="CHA1" s="35"/>
      <c r="CHB1" s="35"/>
      <c r="CHC1" s="35"/>
      <c r="CHD1" s="35"/>
      <c r="CHE1" s="35"/>
      <c r="CHF1" s="35"/>
      <c r="CHG1" s="35"/>
      <c r="CHH1" s="35"/>
      <c r="CHI1" s="35"/>
      <c r="CHJ1" s="35"/>
      <c r="CHK1" s="35"/>
      <c r="CHL1" s="35"/>
      <c r="CHM1" s="35"/>
      <c r="CHN1" s="35"/>
      <c r="CHO1" s="35"/>
      <c r="CHP1" s="35"/>
      <c r="CHQ1" s="35"/>
      <c r="CHR1" s="35"/>
      <c r="CHS1" s="35"/>
      <c r="CHT1" s="35"/>
      <c r="CHU1" s="35"/>
      <c r="CHV1" s="35"/>
      <c r="CHW1" s="35"/>
      <c r="CHX1" s="35"/>
      <c r="CHY1" s="35"/>
      <c r="CHZ1" s="35"/>
      <c r="CIA1" s="35"/>
      <c r="CIB1" s="35"/>
      <c r="CIC1" s="35"/>
      <c r="CID1" s="35"/>
      <c r="CIE1" s="35"/>
      <c r="CIF1" s="35"/>
      <c r="CIG1" s="35"/>
      <c r="CIH1" s="35"/>
      <c r="CII1" s="35"/>
      <c r="CIJ1" s="35"/>
      <c r="CIK1" s="35"/>
      <c r="CIL1" s="35"/>
      <c r="CIM1" s="35"/>
      <c r="CIN1" s="35"/>
      <c r="CIO1" s="35"/>
      <c r="CIP1" s="35"/>
      <c r="CIQ1" s="35"/>
      <c r="CIR1" s="35"/>
      <c r="CIS1" s="35"/>
      <c r="CIT1" s="35"/>
      <c r="CIU1" s="35"/>
      <c r="CIV1" s="35"/>
      <c r="CIW1" s="35"/>
      <c r="CIX1" s="35"/>
      <c r="CIY1" s="35"/>
      <c r="CIZ1" s="35"/>
      <c r="CJA1" s="35"/>
      <c r="CJB1" s="35"/>
      <c r="CJC1" s="35"/>
      <c r="CJD1" s="35"/>
      <c r="CJE1" s="35"/>
      <c r="CJF1" s="35"/>
      <c r="CJG1" s="35"/>
      <c r="CJH1" s="35"/>
      <c r="CJI1" s="35"/>
      <c r="CJJ1" s="35"/>
      <c r="CJK1" s="35"/>
      <c r="CJL1" s="35"/>
      <c r="CJM1" s="35"/>
      <c r="CJN1" s="35"/>
      <c r="CJO1" s="35"/>
      <c r="CJP1" s="35"/>
      <c r="CJQ1" s="35"/>
      <c r="CJR1" s="35"/>
      <c r="CJS1" s="35"/>
      <c r="CJT1" s="35"/>
      <c r="CJU1" s="35"/>
      <c r="CJV1" s="35"/>
      <c r="CJW1" s="35"/>
      <c r="CJX1" s="35"/>
      <c r="CJY1" s="35"/>
      <c r="CJZ1" s="35"/>
      <c r="CKA1" s="35"/>
      <c r="CKB1" s="35"/>
      <c r="CKC1" s="35"/>
      <c r="CKD1" s="35"/>
      <c r="CKE1" s="35"/>
      <c r="CKF1" s="35"/>
      <c r="CKG1" s="35"/>
      <c r="CKH1" s="35"/>
      <c r="CKI1" s="35"/>
      <c r="CKJ1" s="35"/>
      <c r="CKK1" s="35"/>
      <c r="CKL1" s="35"/>
      <c r="CKM1" s="35"/>
      <c r="CKN1" s="35"/>
      <c r="CKO1" s="35"/>
      <c r="CKP1" s="35"/>
      <c r="CKQ1" s="35"/>
      <c r="CKR1" s="35"/>
      <c r="CKS1" s="35"/>
      <c r="CKT1" s="35"/>
      <c r="CKU1" s="35"/>
      <c r="CKV1" s="35"/>
      <c r="CKW1" s="35"/>
      <c r="CKX1" s="35"/>
      <c r="CKY1" s="35"/>
      <c r="CKZ1" s="35"/>
      <c r="CLA1" s="35"/>
      <c r="CLB1" s="35"/>
      <c r="CLC1" s="35"/>
      <c r="CLD1" s="35"/>
      <c r="CLE1" s="35"/>
      <c r="CLF1" s="35"/>
      <c r="CLG1" s="35"/>
      <c r="CLH1" s="35"/>
      <c r="CLI1" s="35"/>
      <c r="CLJ1" s="35"/>
      <c r="CLK1" s="35"/>
      <c r="CLL1" s="35"/>
      <c r="CLM1" s="35"/>
      <c r="CLN1" s="35"/>
      <c r="CLO1" s="35"/>
      <c r="CLP1" s="35"/>
      <c r="CLQ1" s="35"/>
      <c r="CLR1" s="35"/>
      <c r="CLS1" s="35"/>
      <c r="CLT1" s="35"/>
      <c r="CLU1" s="35"/>
      <c r="CLV1" s="35"/>
      <c r="CLW1" s="35"/>
      <c r="CLX1" s="35"/>
      <c r="CLY1" s="35"/>
      <c r="CLZ1" s="35"/>
      <c r="CMA1" s="35"/>
      <c r="CMB1" s="35"/>
      <c r="CMC1" s="35"/>
      <c r="CMD1" s="35"/>
      <c r="CME1" s="35"/>
      <c r="CMF1" s="35"/>
      <c r="CMG1" s="35"/>
      <c r="CMH1" s="35"/>
      <c r="CMI1" s="35"/>
      <c r="CMJ1" s="35"/>
      <c r="CMK1" s="35"/>
      <c r="CML1" s="35"/>
      <c r="CMM1" s="35"/>
      <c r="CMN1" s="35"/>
      <c r="CMO1" s="35"/>
      <c r="CMP1" s="35"/>
      <c r="CMQ1" s="35"/>
      <c r="CMR1" s="35"/>
      <c r="CMS1" s="35"/>
      <c r="CMT1" s="35"/>
      <c r="CMU1" s="35"/>
      <c r="CMV1" s="35"/>
      <c r="CMW1" s="35"/>
      <c r="CMX1" s="35"/>
      <c r="CMY1" s="35"/>
      <c r="CMZ1" s="35"/>
      <c r="CNA1" s="35"/>
      <c r="CNB1" s="35"/>
      <c r="CNC1" s="35"/>
      <c r="CND1" s="35"/>
      <c r="CNE1" s="35"/>
      <c r="CNF1" s="35"/>
      <c r="CNG1" s="35"/>
      <c r="CNH1" s="35"/>
      <c r="CNI1" s="35"/>
      <c r="CNJ1" s="35"/>
      <c r="CNK1" s="35"/>
      <c r="CNL1" s="35"/>
      <c r="CNM1" s="35"/>
      <c r="CNN1" s="35"/>
      <c r="CNO1" s="35"/>
      <c r="CNP1" s="35"/>
      <c r="CNQ1" s="35"/>
      <c r="CNR1" s="35"/>
      <c r="CNS1" s="35"/>
      <c r="CNT1" s="35"/>
      <c r="CNU1" s="35"/>
      <c r="CNV1" s="35"/>
      <c r="CNW1" s="35"/>
      <c r="CNX1" s="35"/>
      <c r="CNY1" s="35"/>
      <c r="CNZ1" s="35"/>
      <c r="COA1" s="35"/>
      <c r="COB1" s="35"/>
      <c r="COC1" s="35"/>
      <c r="COD1" s="35"/>
      <c r="COE1" s="35"/>
      <c r="COF1" s="35"/>
      <c r="COG1" s="35"/>
      <c r="COH1" s="35"/>
      <c r="COI1" s="35"/>
      <c r="COJ1" s="35"/>
      <c r="COK1" s="35"/>
      <c r="COL1" s="35"/>
      <c r="COM1" s="35"/>
      <c r="CON1" s="35"/>
      <c r="COO1" s="35"/>
      <c r="COP1" s="35"/>
      <c r="COQ1" s="35"/>
      <c r="COR1" s="35"/>
      <c r="COS1" s="35"/>
      <c r="COT1" s="35"/>
      <c r="COU1" s="35"/>
      <c r="COV1" s="35"/>
      <c r="COW1" s="35"/>
      <c r="COX1" s="35"/>
      <c r="COY1" s="35"/>
      <c r="COZ1" s="35"/>
      <c r="CPA1" s="35"/>
      <c r="CPB1" s="35"/>
      <c r="CPC1" s="35"/>
      <c r="CPD1" s="35"/>
      <c r="CPE1" s="35"/>
      <c r="CPF1" s="35"/>
      <c r="CPG1" s="35"/>
      <c r="CPH1" s="35"/>
      <c r="CPI1" s="35"/>
      <c r="CPJ1" s="35"/>
      <c r="CPK1" s="35"/>
      <c r="CPL1" s="35"/>
      <c r="CPM1" s="35"/>
      <c r="CPN1" s="35"/>
      <c r="CPO1" s="35"/>
      <c r="CPP1" s="35"/>
      <c r="CPQ1" s="35"/>
      <c r="CPR1" s="35"/>
      <c r="CPS1" s="35"/>
      <c r="CPT1" s="35"/>
      <c r="CPU1" s="35"/>
      <c r="CPV1" s="35"/>
      <c r="CPW1" s="35"/>
      <c r="CPX1" s="35"/>
      <c r="CPY1" s="35"/>
      <c r="CPZ1" s="35"/>
      <c r="CQA1" s="35"/>
      <c r="CQB1" s="35"/>
      <c r="CQC1" s="35"/>
      <c r="CQD1" s="35"/>
      <c r="CQE1" s="35"/>
      <c r="CQF1" s="35"/>
      <c r="CQG1" s="35"/>
      <c r="CQH1" s="35"/>
      <c r="CQI1" s="35"/>
      <c r="CQJ1" s="35"/>
      <c r="CQK1" s="35"/>
      <c r="CQL1" s="35"/>
      <c r="CQM1" s="35"/>
      <c r="CQN1" s="35"/>
      <c r="CQO1" s="35"/>
      <c r="CQP1" s="35"/>
      <c r="CQQ1" s="35"/>
      <c r="CQR1" s="35"/>
      <c r="CQS1" s="35"/>
      <c r="CQT1" s="35"/>
      <c r="CQU1" s="35"/>
      <c r="CQV1" s="35"/>
      <c r="CQW1" s="35"/>
      <c r="CQX1" s="35"/>
      <c r="CQY1" s="35"/>
      <c r="CQZ1" s="35"/>
      <c r="CRA1" s="35"/>
      <c r="CRB1" s="35"/>
      <c r="CRC1" s="35"/>
      <c r="CRD1" s="35"/>
      <c r="CRE1" s="35"/>
      <c r="CRF1" s="35"/>
      <c r="CRG1" s="35"/>
      <c r="CRH1" s="35"/>
      <c r="CRI1" s="35"/>
      <c r="CRJ1" s="35"/>
      <c r="CRK1" s="35"/>
      <c r="CRL1" s="35"/>
      <c r="CRM1" s="35"/>
      <c r="CRN1" s="35"/>
      <c r="CRO1" s="35"/>
      <c r="CRP1" s="35"/>
      <c r="CRQ1" s="35"/>
      <c r="CRR1" s="35"/>
      <c r="CRS1" s="35"/>
      <c r="CRT1" s="35"/>
      <c r="CRU1" s="35"/>
      <c r="CRV1" s="35"/>
      <c r="CRW1" s="35"/>
      <c r="CRX1" s="35"/>
      <c r="CRY1" s="35"/>
      <c r="CRZ1" s="35"/>
      <c r="CSA1" s="35"/>
      <c r="CSB1" s="35"/>
      <c r="CSC1" s="35"/>
      <c r="CSD1" s="35"/>
      <c r="CSE1" s="35"/>
      <c r="CSF1" s="35"/>
      <c r="CSG1" s="35"/>
      <c r="CSH1" s="35"/>
      <c r="CSI1" s="35"/>
      <c r="CSJ1" s="35"/>
      <c r="CSK1" s="35"/>
      <c r="CSL1" s="35"/>
      <c r="CSM1" s="35"/>
      <c r="CSN1" s="35"/>
      <c r="CSO1" s="35"/>
      <c r="CSP1" s="35"/>
      <c r="CSQ1" s="35"/>
      <c r="CSR1" s="35"/>
      <c r="CSS1" s="35"/>
      <c r="CST1" s="35"/>
      <c r="CSU1" s="35"/>
      <c r="CSV1" s="35"/>
      <c r="CSW1" s="35"/>
      <c r="CSX1" s="35"/>
      <c r="CSY1" s="35"/>
      <c r="CSZ1" s="35"/>
      <c r="CTA1" s="35"/>
      <c r="CTB1" s="35"/>
      <c r="CTC1" s="35"/>
      <c r="CTD1" s="35"/>
      <c r="CTE1" s="35"/>
      <c r="CTF1" s="35"/>
      <c r="CTG1" s="35"/>
      <c r="CTH1" s="35"/>
      <c r="CTI1" s="35"/>
      <c r="CTJ1" s="35"/>
      <c r="CTK1" s="35"/>
      <c r="CTL1" s="35"/>
      <c r="CTM1" s="35"/>
      <c r="CTN1" s="35"/>
      <c r="CTO1" s="35"/>
      <c r="CTP1" s="35"/>
      <c r="CTQ1" s="35"/>
      <c r="CTR1" s="35"/>
      <c r="CTS1" s="35"/>
      <c r="CTT1" s="35"/>
      <c r="CTU1" s="35"/>
      <c r="CTV1" s="35"/>
      <c r="CTW1" s="35"/>
      <c r="CTX1" s="35"/>
      <c r="CTY1" s="35"/>
      <c r="CTZ1" s="35"/>
      <c r="CUA1" s="35"/>
      <c r="CUB1" s="35"/>
      <c r="CUC1" s="35"/>
      <c r="CUD1" s="35"/>
      <c r="CUE1" s="35"/>
      <c r="CUF1" s="35"/>
      <c r="CUG1" s="35"/>
      <c r="CUH1" s="35"/>
      <c r="CUI1" s="35"/>
      <c r="CUJ1" s="35"/>
      <c r="CUK1" s="35"/>
      <c r="CUL1" s="35"/>
      <c r="CUM1" s="35"/>
      <c r="CUN1" s="35"/>
      <c r="CUO1" s="35"/>
      <c r="CUP1" s="35"/>
      <c r="CUQ1" s="35"/>
      <c r="CUR1" s="35"/>
      <c r="CUS1" s="35"/>
      <c r="CUT1" s="35"/>
      <c r="CUU1" s="35"/>
      <c r="CUV1" s="35"/>
      <c r="CUW1" s="35"/>
      <c r="CUX1" s="35"/>
      <c r="CUY1" s="35"/>
      <c r="CUZ1" s="35"/>
      <c r="CVA1" s="35"/>
      <c r="CVB1" s="35"/>
      <c r="CVC1" s="35"/>
      <c r="CVD1" s="35"/>
      <c r="CVE1" s="35"/>
      <c r="CVF1" s="35"/>
      <c r="CVG1" s="35"/>
      <c r="CVH1" s="35"/>
      <c r="CVI1" s="35"/>
      <c r="CVJ1" s="35"/>
      <c r="CVK1" s="35"/>
      <c r="CVL1" s="35"/>
      <c r="CVM1" s="35"/>
      <c r="CVN1" s="35"/>
      <c r="CVO1" s="35"/>
      <c r="CVP1" s="35"/>
      <c r="CVQ1" s="35"/>
      <c r="CVR1" s="35"/>
      <c r="CVS1" s="35"/>
      <c r="CVT1" s="35"/>
      <c r="CVU1" s="35"/>
      <c r="CVV1" s="35"/>
      <c r="CVW1" s="35"/>
      <c r="CVX1" s="35"/>
      <c r="CVY1" s="35"/>
      <c r="CVZ1" s="35"/>
      <c r="CWA1" s="35"/>
      <c r="CWB1" s="35"/>
      <c r="CWC1" s="35"/>
      <c r="CWD1" s="35"/>
      <c r="CWE1" s="35"/>
      <c r="CWF1" s="35"/>
      <c r="CWG1" s="35"/>
      <c r="CWH1" s="35"/>
      <c r="CWI1" s="35"/>
      <c r="CWJ1" s="35"/>
      <c r="CWK1" s="35"/>
      <c r="CWL1" s="35"/>
      <c r="CWM1" s="35"/>
      <c r="CWN1" s="35"/>
      <c r="CWO1" s="35"/>
      <c r="CWP1" s="35"/>
      <c r="CWQ1" s="35"/>
      <c r="CWR1" s="35"/>
      <c r="CWS1" s="35"/>
      <c r="CWT1" s="35"/>
      <c r="CWU1" s="35"/>
      <c r="CWV1" s="35"/>
      <c r="CWW1" s="35"/>
      <c r="CWX1" s="35"/>
      <c r="CWY1" s="35"/>
      <c r="CWZ1" s="35"/>
      <c r="CXA1" s="35"/>
      <c r="CXB1" s="35"/>
      <c r="CXC1" s="35"/>
      <c r="CXD1" s="35"/>
      <c r="CXE1" s="35"/>
      <c r="CXF1" s="35"/>
      <c r="CXG1" s="35"/>
      <c r="CXH1" s="35"/>
      <c r="CXI1" s="35"/>
      <c r="CXJ1" s="35"/>
      <c r="CXK1" s="35"/>
      <c r="CXL1" s="35"/>
      <c r="CXM1" s="35"/>
      <c r="CXN1" s="35"/>
      <c r="CXO1" s="35"/>
      <c r="CXP1" s="35"/>
      <c r="CXQ1" s="35"/>
      <c r="CXR1" s="35"/>
      <c r="CXS1" s="35"/>
      <c r="CXT1" s="35"/>
      <c r="CXU1" s="35"/>
      <c r="CXV1" s="35"/>
      <c r="CXW1" s="35"/>
      <c r="CXX1" s="35"/>
      <c r="CXY1" s="35"/>
      <c r="CXZ1" s="35"/>
      <c r="CYA1" s="35"/>
      <c r="CYB1" s="35"/>
      <c r="CYC1" s="35"/>
      <c r="CYD1" s="35"/>
      <c r="CYE1" s="35"/>
      <c r="CYF1" s="35"/>
      <c r="CYG1" s="35"/>
      <c r="CYH1" s="35"/>
      <c r="CYI1" s="35"/>
      <c r="CYJ1" s="35"/>
      <c r="CYK1" s="35"/>
      <c r="CYL1" s="35"/>
      <c r="CYM1" s="35"/>
      <c r="CYN1" s="35"/>
      <c r="CYO1" s="35"/>
      <c r="CYP1" s="35"/>
      <c r="CYQ1" s="35"/>
      <c r="CYR1" s="35"/>
      <c r="CYS1" s="35"/>
      <c r="CYT1" s="35"/>
      <c r="CYU1" s="35"/>
      <c r="CYV1" s="35"/>
      <c r="CYW1" s="35"/>
      <c r="CYX1" s="35"/>
      <c r="CYY1" s="35"/>
      <c r="CYZ1" s="35"/>
      <c r="CZA1" s="35"/>
      <c r="CZB1" s="35"/>
      <c r="CZC1" s="35"/>
      <c r="CZD1" s="35"/>
      <c r="CZE1" s="35"/>
      <c r="CZF1" s="35"/>
      <c r="CZG1" s="35"/>
      <c r="CZH1" s="35"/>
      <c r="CZI1" s="35"/>
      <c r="CZJ1" s="35"/>
      <c r="CZK1" s="35"/>
      <c r="CZL1" s="35"/>
      <c r="CZM1" s="35"/>
      <c r="CZN1" s="35"/>
      <c r="CZO1" s="35"/>
      <c r="CZP1" s="35"/>
      <c r="CZQ1" s="35"/>
      <c r="CZR1" s="35"/>
      <c r="CZS1" s="35"/>
      <c r="CZT1" s="35"/>
      <c r="CZU1" s="35"/>
      <c r="CZV1" s="35"/>
      <c r="CZW1" s="35"/>
      <c r="CZX1" s="35"/>
      <c r="CZY1" s="35"/>
      <c r="CZZ1" s="35"/>
      <c r="DAA1" s="35"/>
      <c r="DAB1" s="35"/>
      <c r="DAC1" s="35"/>
      <c r="DAD1" s="35"/>
      <c r="DAE1" s="35"/>
      <c r="DAF1" s="35"/>
      <c r="DAG1" s="35"/>
      <c r="DAH1" s="35"/>
      <c r="DAI1" s="35"/>
      <c r="DAJ1" s="35"/>
      <c r="DAK1" s="35"/>
      <c r="DAL1" s="35"/>
      <c r="DAM1" s="35"/>
      <c r="DAN1" s="35"/>
      <c r="DAO1" s="35"/>
      <c r="DAP1" s="35"/>
      <c r="DAQ1" s="35"/>
      <c r="DAR1" s="35"/>
      <c r="DAS1" s="35"/>
      <c r="DAT1" s="35"/>
      <c r="DAU1" s="35"/>
      <c r="DAV1" s="35"/>
      <c r="DAW1" s="35"/>
      <c r="DAX1" s="35"/>
      <c r="DAY1" s="35"/>
      <c r="DAZ1" s="35"/>
      <c r="DBA1" s="35"/>
      <c r="DBB1" s="35"/>
      <c r="DBC1" s="35"/>
      <c r="DBD1" s="35"/>
      <c r="DBE1" s="35"/>
      <c r="DBF1" s="35"/>
      <c r="DBG1" s="35"/>
      <c r="DBH1" s="35"/>
      <c r="DBI1" s="35"/>
      <c r="DBJ1" s="35"/>
      <c r="DBK1" s="35"/>
      <c r="DBL1" s="35"/>
      <c r="DBM1" s="35"/>
      <c r="DBN1" s="35"/>
      <c r="DBO1" s="35"/>
      <c r="DBP1" s="35"/>
      <c r="DBQ1" s="35"/>
      <c r="DBR1" s="35"/>
      <c r="DBS1" s="35"/>
      <c r="DBT1" s="35"/>
      <c r="DBU1" s="35"/>
      <c r="DBV1" s="35"/>
      <c r="DBW1" s="35"/>
      <c r="DBX1" s="35"/>
      <c r="DBY1" s="35"/>
      <c r="DBZ1" s="35"/>
      <c r="DCA1" s="35"/>
      <c r="DCB1" s="35"/>
      <c r="DCC1" s="35"/>
      <c r="DCD1" s="35"/>
      <c r="DCE1" s="35"/>
      <c r="DCF1" s="35"/>
      <c r="DCG1" s="35"/>
      <c r="DCH1" s="35"/>
      <c r="DCI1" s="35"/>
      <c r="DCJ1" s="35"/>
      <c r="DCK1" s="35"/>
      <c r="DCL1" s="35"/>
      <c r="DCM1" s="35"/>
      <c r="DCN1" s="35"/>
      <c r="DCO1" s="35"/>
      <c r="DCP1" s="35"/>
      <c r="DCQ1" s="35"/>
      <c r="DCR1" s="35"/>
      <c r="DCS1" s="35"/>
      <c r="DCT1" s="35"/>
      <c r="DCU1" s="35"/>
      <c r="DCV1" s="35"/>
      <c r="DCW1" s="35"/>
      <c r="DCX1" s="35"/>
      <c r="DCY1" s="35"/>
      <c r="DCZ1" s="35"/>
      <c r="DDA1" s="35"/>
      <c r="DDB1" s="35"/>
      <c r="DDC1" s="35"/>
      <c r="DDD1" s="35"/>
      <c r="DDE1" s="35"/>
      <c r="DDF1" s="35"/>
      <c r="DDG1" s="35"/>
      <c r="DDH1" s="35"/>
      <c r="DDI1" s="35"/>
      <c r="DDJ1" s="35"/>
      <c r="DDK1" s="35"/>
      <c r="DDL1" s="35"/>
      <c r="DDM1" s="35"/>
      <c r="DDN1" s="35"/>
      <c r="DDO1" s="35"/>
      <c r="DDP1" s="35"/>
      <c r="DDQ1" s="35"/>
      <c r="DDR1" s="35"/>
      <c r="DDS1" s="35"/>
      <c r="DDT1" s="35"/>
      <c r="DDU1" s="35"/>
      <c r="DDV1" s="35"/>
      <c r="DDW1" s="35"/>
      <c r="DDX1" s="35"/>
      <c r="DDY1" s="35"/>
      <c r="DDZ1" s="35"/>
      <c r="DEA1" s="35"/>
      <c r="DEB1" s="35"/>
      <c r="DEC1" s="35"/>
      <c r="DED1" s="35"/>
      <c r="DEE1" s="35"/>
      <c r="DEF1" s="35"/>
      <c r="DEG1" s="35"/>
      <c r="DEH1" s="35"/>
      <c r="DEI1" s="35"/>
      <c r="DEJ1" s="35"/>
      <c r="DEK1" s="35"/>
      <c r="DEL1" s="35"/>
      <c r="DEM1" s="35"/>
      <c r="DEN1" s="35"/>
      <c r="DEO1" s="35"/>
      <c r="DEP1" s="35"/>
      <c r="DEQ1" s="35"/>
      <c r="DER1" s="35"/>
      <c r="DES1" s="35"/>
      <c r="DET1" s="35"/>
      <c r="DEU1" s="35"/>
      <c r="DEV1" s="35"/>
      <c r="DEW1" s="35"/>
      <c r="DEX1" s="35"/>
      <c r="DEY1" s="35"/>
      <c r="DEZ1" s="35"/>
      <c r="DFA1" s="35"/>
      <c r="DFB1" s="35"/>
      <c r="DFC1" s="35"/>
      <c r="DFD1" s="35"/>
      <c r="DFE1" s="35"/>
      <c r="DFF1" s="35"/>
      <c r="DFG1" s="35"/>
      <c r="DFH1" s="35"/>
      <c r="DFI1" s="35"/>
      <c r="DFJ1" s="35"/>
      <c r="DFK1" s="35"/>
      <c r="DFL1" s="35"/>
      <c r="DFM1" s="35"/>
      <c r="DFN1" s="35"/>
      <c r="DFO1" s="35"/>
      <c r="DFP1" s="35"/>
      <c r="DFQ1" s="35"/>
      <c r="DFR1" s="35"/>
      <c r="DFS1" s="35"/>
      <c r="DFT1" s="35"/>
      <c r="DFU1" s="35"/>
      <c r="DFV1" s="35"/>
      <c r="DFW1" s="35"/>
      <c r="DFX1" s="35"/>
      <c r="DFY1" s="35"/>
      <c r="DFZ1" s="35"/>
      <c r="DGA1" s="35"/>
      <c r="DGB1" s="35"/>
      <c r="DGC1" s="35"/>
      <c r="DGD1" s="35"/>
      <c r="DGE1" s="35"/>
      <c r="DGF1" s="35"/>
      <c r="DGG1" s="35"/>
      <c r="DGH1" s="35"/>
      <c r="DGI1" s="35"/>
      <c r="DGJ1" s="35"/>
      <c r="DGK1" s="35"/>
      <c r="DGL1" s="35"/>
      <c r="DGM1" s="35"/>
      <c r="DGN1" s="35"/>
      <c r="DGO1" s="35"/>
      <c r="DGP1" s="35"/>
      <c r="DGQ1" s="35"/>
      <c r="DGR1" s="35"/>
      <c r="DGS1" s="35"/>
      <c r="DGT1" s="35"/>
      <c r="DGU1" s="35"/>
      <c r="DGV1" s="35"/>
      <c r="DGW1" s="35"/>
      <c r="DGX1" s="35"/>
      <c r="DGY1" s="35"/>
      <c r="DGZ1" s="35"/>
      <c r="DHA1" s="35"/>
      <c r="DHB1" s="35"/>
      <c r="DHC1" s="35"/>
      <c r="DHD1" s="35"/>
      <c r="DHE1" s="35"/>
      <c r="DHF1" s="35"/>
      <c r="DHG1" s="35"/>
      <c r="DHH1" s="35"/>
      <c r="DHI1" s="35"/>
      <c r="DHJ1" s="35"/>
      <c r="DHK1" s="35"/>
      <c r="DHL1" s="35"/>
      <c r="DHM1" s="35"/>
      <c r="DHN1" s="35"/>
      <c r="DHO1" s="35"/>
      <c r="DHP1" s="35"/>
      <c r="DHQ1" s="35"/>
      <c r="DHR1" s="35"/>
      <c r="DHS1" s="35"/>
      <c r="DHT1" s="35"/>
      <c r="DHU1" s="35"/>
      <c r="DHV1" s="35"/>
      <c r="DHW1" s="35"/>
      <c r="DHX1" s="35"/>
      <c r="DHY1" s="35"/>
      <c r="DHZ1" s="35"/>
      <c r="DIA1" s="35"/>
      <c r="DIB1" s="35"/>
      <c r="DIC1" s="35"/>
      <c r="DID1" s="35"/>
      <c r="DIE1" s="35"/>
      <c r="DIF1" s="35"/>
      <c r="DIG1" s="35"/>
      <c r="DIH1" s="35"/>
      <c r="DII1" s="35"/>
      <c r="DIJ1" s="35"/>
      <c r="DIK1" s="35"/>
      <c r="DIL1" s="35"/>
      <c r="DIM1" s="35"/>
      <c r="DIN1" s="35"/>
      <c r="DIO1" s="35"/>
      <c r="DIP1" s="35"/>
      <c r="DIQ1" s="35"/>
      <c r="DIR1" s="35"/>
      <c r="DIS1" s="35"/>
      <c r="DIT1" s="35"/>
      <c r="DIU1" s="35"/>
      <c r="DIV1" s="35"/>
      <c r="DIW1" s="35"/>
      <c r="DIX1" s="35"/>
      <c r="DIY1" s="35"/>
      <c r="DIZ1" s="35"/>
      <c r="DJA1" s="35"/>
      <c r="DJB1" s="35"/>
      <c r="DJC1" s="35"/>
      <c r="DJD1" s="35"/>
      <c r="DJE1" s="35"/>
      <c r="DJF1" s="35"/>
      <c r="DJG1" s="35"/>
      <c r="DJH1" s="35"/>
      <c r="DJI1" s="35"/>
      <c r="DJJ1" s="35"/>
      <c r="DJK1" s="35"/>
      <c r="DJL1" s="35"/>
      <c r="DJM1" s="35"/>
      <c r="DJN1" s="35"/>
      <c r="DJO1" s="35"/>
      <c r="DJP1" s="35"/>
      <c r="DJQ1" s="35"/>
      <c r="DJR1" s="35"/>
      <c r="DJS1" s="35"/>
      <c r="DJT1" s="35"/>
      <c r="DJU1" s="35"/>
      <c r="DJV1" s="35"/>
      <c r="DJW1" s="35"/>
      <c r="DJX1" s="35"/>
      <c r="DJY1" s="35"/>
      <c r="DJZ1" s="35"/>
      <c r="DKA1" s="35"/>
      <c r="DKB1" s="35"/>
      <c r="DKC1" s="35"/>
      <c r="DKD1" s="35"/>
      <c r="DKE1" s="35"/>
      <c r="DKF1" s="35"/>
      <c r="DKG1" s="35"/>
      <c r="DKH1" s="35"/>
      <c r="DKI1" s="35"/>
      <c r="DKJ1" s="35"/>
      <c r="DKK1" s="35"/>
      <c r="DKL1" s="35"/>
      <c r="DKM1" s="35"/>
      <c r="DKN1" s="35"/>
      <c r="DKO1" s="35"/>
      <c r="DKP1" s="35"/>
      <c r="DKQ1" s="35"/>
      <c r="DKR1" s="35"/>
      <c r="DKS1" s="35"/>
      <c r="DKT1" s="35"/>
      <c r="DKU1" s="35"/>
      <c r="DKV1" s="35"/>
      <c r="DKW1" s="35"/>
      <c r="DKX1" s="35"/>
      <c r="DKY1" s="35"/>
      <c r="DKZ1" s="35"/>
      <c r="DLA1" s="35"/>
      <c r="DLB1" s="35"/>
      <c r="DLC1" s="35"/>
      <c r="DLD1" s="35"/>
      <c r="DLE1" s="35"/>
      <c r="DLF1" s="35"/>
      <c r="DLG1" s="35"/>
      <c r="DLH1" s="35"/>
      <c r="DLI1" s="35"/>
      <c r="DLJ1" s="35"/>
      <c r="DLK1" s="35"/>
      <c r="DLL1" s="35"/>
      <c r="DLM1" s="35"/>
      <c r="DLN1" s="35"/>
      <c r="DLO1" s="35"/>
      <c r="DLP1" s="35"/>
      <c r="DLQ1" s="35"/>
      <c r="DLR1" s="35"/>
      <c r="DLS1" s="35"/>
      <c r="DLT1" s="35"/>
      <c r="DLU1" s="35"/>
      <c r="DLV1" s="35"/>
      <c r="DLW1" s="35"/>
      <c r="DLX1" s="35"/>
      <c r="DLY1" s="35"/>
      <c r="DLZ1" s="35"/>
      <c r="DMA1" s="35"/>
      <c r="DMB1" s="35"/>
      <c r="DMC1" s="35"/>
      <c r="DMD1" s="35"/>
      <c r="DME1" s="35"/>
      <c r="DMF1" s="35"/>
      <c r="DMG1" s="35"/>
      <c r="DMH1" s="35"/>
      <c r="DMI1" s="35"/>
      <c r="DMJ1" s="35"/>
      <c r="DMK1" s="35"/>
      <c r="DML1" s="35"/>
      <c r="DMM1" s="35"/>
      <c r="DMN1" s="35"/>
      <c r="DMO1" s="35"/>
      <c r="DMP1" s="35"/>
      <c r="DMQ1" s="35"/>
      <c r="DMR1" s="35"/>
      <c r="DMS1" s="35"/>
      <c r="DMT1" s="35"/>
      <c r="DMU1" s="35"/>
      <c r="DMV1" s="35"/>
      <c r="DMW1" s="35"/>
      <c r="DMX1" s="35"/>
      <c r="DMY1" s="35"/>
      <c r="DMZ1" s="35"/>
      <c r="DNA1" s="35"/>
      <c r="DNB1" s="35"/>
      <c r="DNC1" s="35"/>
      <c r="DND1" s="35"/>
      <c r="DNE1" s="35"/>
      <c r="DNF1" s="35"/>
      <c r="DNG1" s="35"/>
      <c r="DNH1" s="35"/>
      <c r="DNI1" s="35"/>
      <c r="DNJ1" s="35"/>
      <c r="DNK1" s="35"/>
      <c r="DNL1" s="35"/>
      <c r="DNM1" s="35"/>
      <c r="DNN1" s="35"/>
      <c r="DNO1" s="35"/>
      <c r="DNP1" s="35"/>
      <c r="DNQ1" s="35"/>
      <c r="DNR1" s="35"/>
      <c r="DNS1" s="35"/>
      <c r="DNT1" s="35"/>
      <c r="DNU1" s="35"/>
      <c r="DNV1" s="35"/>
      <c r="DNW1" s="35"/>
      <c r="DNX1" s="35"/>
      <c r="DNY1" s="35"/>
      <c r="DNZ1" s="35"/>
      <c r="DOA1" s="35"/>
      <c r="DOB1" s="35"/>
      <c r="DOC1" s="35"/>
      <c r="DOD1" s="35"/>
      <c r="DOE1" s="35"/>
      <c r="DOF1" s="35"/>
      <c r="DOG1" s="35"/>
      <c r="DOH1" s="35"/>
      <c r="DOI1" s="35"/>
      <c r="DOJ1" s="35"/>
      <c r="DOK1" s="35"/>
      <c r="DOL1" s="35"/>
      <c r="DOM1" s="35"/>
      <c r="DON1" s="35"/>
      <c r="DOO1" s="35"/>
      <c r="DOP1" s="35"/>
      <c r="DOQ1" s="35"/>
      <c r="DOR1" s="35"/>
      <c r="DOS1" s="35"/>
      <c r="DOT1" s="35"/>
      <c r="DOU1" s="35"/>
      <c r="DOV1" s="35"/>
      <c r="DOW1" s="35"/>
      <c r="DOX1" s="35"/>
      <c r="DOY1" s="35"/>
      <c r="DOZ1" s="35"/>
      <c r="DPA1" s="35"/>
      <c r="DPB1" s="35"/>
      <c r="DPC1" s="35"/>
      <c r="DPD1" s="35"/>
      <c r="DPE1" s="35"/>
      <c r="DPF1" s="35"/>
      <c r="DPG1" s="35"/>
      <c r="DPH1" s="35"/>
      <c r="DPI1" s="35"/>
      <c r="DPJ1" s="35"/>
      <c r="DPK1" s="35"/>
      <c r="DPL1" s="35"/>
      <c r="DPM1" s="35"/>
      <c r="DPN1" s="35"/>
      <c r="DPO1" s="35"/>
      <c r="DPP1" s="35"/>
      <c r="DPQ1" s="35"/>
      <c r="DPR1" s="35"/>
      <c r="DPS1" s="35"/>
      <c r="DPT1" s="35"/>
      <c r="DPU1" s="35"/>
      <c r="DPV1" s="35"/>
      <c r="DPW1" s="35"/>
      <c r="DPX1" s="35"/>
      <c r="DPY1" s="35"/>
      <c r="DPZ1" s="35"/>
      <c r="DQA1" s="35"/>
      <c r="DQB1" s="35"/>
      <c r="DQC1" s="35"/>
      <c r="DQD1" s="35"/>
      <c r="DQE1" s="35"/>
      <c r="DQF1" s="35"/>
      <c r="DQG1" s="35"/>
      <c r="DQH1" s="35"/>
      <c r="DQI1" s="35"/>
      <c r="DQJ1" s="35"/>
      <c r="DQK1" s="35"/>
      <c r="DQL1" s="35"/>
      <c r="DQM1" s="35"/>
      <c r="DQN1" s="35"/>
      <c r="DQO1" s="35"/>
      <c r="DQP1" s="35"/>
      <c r="DQQ1" s="35"/>
      <c r="DQR1" s="35"/>
      <c r="DQS1" s="35"/>
      <c r="DQT1" s="35"/>
      <c r="DQU1" s="35"/>
      <c r="DQV1" s="35"/>
      <c r="DQW1" s="35"/>
      <c r="DQX1" s="35"/>
      <c r="DQY1" s="35"/>
      <c r="DQZ1" s="35"/>
      <c r="DRA1" s="35"/>
      <c r="DRB1" s="35"/>
      <c r="DRC1" s="35"/>
      <c r="DRD1" s="35"/>
      <c r="DRE1" s="35"/>
      <c r="DRF1" s="35"/>
      <c r="DRG1" s="35"/>
      <c r="DRH1" s="35"/>
      <c r="DRI1" s="35"/>
      <c r="DRJ1" s="35"/>
      <c r="DRK1" s="35"/>
      <c r="DRL1" s="35"/>
      <c r="DRM1" s="35"/>
      <c r="DRN1" s="35"/>
      <c r="DRO1" s="35"/>
      <c r="DRP1" s="35"/>
      <c r="DRQ1" s="35"/>
      <c r="DRR1" s="35"/>
      <c r="DRS1" s="35"/>
      <c r="DRT1" s="35"/>
      <c r="DRU1" s="35"/>
      <c r="DRV1" s="35"/>
      <c r="DRW1" s="35"/>
      <c r="DRX1" s="35"/>
      <c r="DRY1" s="35"/>
      <c r="DRZ1" s="35"/>
      <c r="DSA1" s="35"/>
      <c r="DSB1" s="35"/>
      <c r="DSC1" s="35"/>
      <c r="DSD1" s="35"/>
      <c r="DSE1" s="35"/>
      <c r="DSF1" s="35"/>
      <c r="DSG1" s="35"/>
      <c r="DSH1" s="35"/>
      <c r="DSI1" s="35"/>
      <c r="DSJ1" s="35"/>
      <c r="DSK1" s="35"/>
      <c r="DSL1" s="35"/>
      <c r="DSM1" s="35"/>
      <c r="DSN1" s="35"/>
      <c r="DSO1" s="35"/>
      <c r="DSP1" s="35"/>
      <c r="DSQ1" s="35"/>
      <c r="DSR1" s="35"/>
      <c r="DSS1" s="35"/>
      <c r="DST1" s="35"/>
      <c r="DSU1" s="35"/>
      <c r="DSV1" s="35"/>
      <c r="DSW1" s="35"/>
      <c r="DSX1" s="35"/>
      <c r="DSY1" s="35"/>
      <c r="DSZ1" s="35"/>
      <c r="DTA1" s="35"/>
      <c r="DTB1" s="35"/>
      <c r="DTC1" s="35"/>
      <c r="DTD1" s="35"/>
      <c r="DTE1" s="35"/>
      <c r="DTF1" s="35"/>
      <c r="DTG1" s="35"/>
      <c r="DTH1" s="35"/>
      <c r="DTI1" s="35"/>
      <c r="DTJ1" s="35"/>
      <c r="DTK1" s="35"/>
      <c r="DTL1" s="35"/>
      <c r="DTM1" s="35"/>
      <c r="DTN1" s="35"/>
      <c r="DTO1" s="35"/>
      <c r="DTP1" s="35"/>
      <c r="DTQ1" s="35"/>
      <c r="DTR1" s="35"/>
      <c r="DTS1" s="35"/>
      <c r="DTT1" s="35"/>
      <c r="DTU1" s="35"/>
      <c r="DTV1" s="35"/>
      <c r="DTW1" s="35"/>
      <c r="DTX1" s="35"/>
      <c r="DTY1" s="35"/>
      <c r="DTZ1" s="35"/>
      <c r="DUA1" s="35"/>
      <c r="DUB1" s="35"/>
      <c r="DUC1" s="35"/>
      <c r="DUD1" s="35"/>
      <c r="DUE1" s="35"/>
      <c r="DUF1" s="35"/>
      <c r="DUG1" s="35"/>
      <c r="DUH1" s="35"/>
      <c r="DUI1" s="35"/>
      <c r="DUJ1" s="35"/>
      <c r="DUK1" s="35"/>
      <c r="DUL1" s="35"/>
      <c r="DUM1" s="35"/>
      <c r="DUN1" s="35"/>
      <c r="DUO1" s="35"/>
      <c r="DUP1" s="35"/>
      <c r="DUQ1" s="35"/>
      <c r="DUR1" s="35"/>
      <c r="DUS1" s="35"/>
      <c r="DUT1" s="35"/>
      <c r="DUU1" s="35"/>
      <c r="DUV1" s="35"/>
      <c r="DUW1" s="35"/>
      <c r="DUX1" s="35"/>
      <c r="DUY1" s="35"/>
      <c r="DUZ1" s="35"/>
      <c r="DVA1" s="35"/>
      <c r="DVB1" s="35"/>
      <c r="DVC1" s="35"/>
      <c r="DVD1" s="35"/>
      <c r="DVE1" s="35"/>
      <c r="DVF1" s="35"/>
      <c r="DVG1" s="35"/>
      <c r="DVH1" s="35"/>
      <c r="DVI1" s="35"/>
      <c r="DVJ1" s="35"/>
      <c r="DVK1" s="35"/>
      <c r="DVL1" s="35"/>
      <c r="DVM1" s="35"/>
      <c r="DVN1" s="35"/>
      <c r="DVO1" s="35"/>
      <c r="DVP1" s="35"/>
      <c r="DVQ1" s="35"/>
      <c r="DVR1" s="35"/>
      <c r="DVS1" s="35"/>
      <c r="DVT1" s="35"/>
      <c r="DVU1" s="35"/>
      <c r="DVV1" s="35"/>
      <c r="DVW1" s="35"/>
      <c r="DVX1" s="35"/>
      <c r="DVY1" s="35"/>
      <c r="DVZ1" s="35"/>
      <c r="DWA1" s="35"/>
      <c r="DWB1" s="35"/>
      <c r="DWC1" s="35"/>
      <c r="DWD1" s="35"/>
      <c r="DWE1" s="35"/>
      <c r="DWF1" s="35"/>
      <c r="DWG1" s="35"/>
      <c r="DWH1" s="35"/>
      <c r="DWI1" s="35"/>
      <c r="DWJ1" s="35"/>
      <c r="DWK1" s="35"/>
      <c r="DWL1" s="35"/>
      <c r="DWM1" s="35"/>
      <c r="DWN1" s="35"/>
      <c r="DWO1" s="35"/>
      <c r="DWP1" s="35"/>
      <c r="DWQ1" s="35"/>
      <c r="DWR1" s="35"/>
      <c r="DWS1" s="35"/>
      <c r="DWT1" s="35"/>
      <c r="DWU1" s="35"/>
      <c r="DWV1" s="35"/>
      <c r="DWW1" s="35"/>
      <c r="DWX1" s="35"/>
      <c r="DWY1" s="35"/>
      <c r="DWZ1" s="35"/>
      <c r="DXA1" s="35"/>
      <c r="DXB1" s="35"/>
      <c r="DXC1" s="35"/>
      <c r="DXD1" s="35"/>
      <c r="DXE1" s="35"/>
      <c r="DXF1" s="35"/>
      <c r="DXG1" s="35"/>
      <c r="DXH1" s="35"/>
      <c r="DXI1" s="35"/>
      <c r="DXJ1" s="35"/>
      <c r="DXK1" s="35"/>
      <c r="DXL1" s="35"/>
      <c r="DXM1" s="35"/>
      <c r="DXN1" s="35"/>
      <c r="DXO1" s="35"/>
      <c r="DXP1" s="35"/>
      <c r="DXQ1" s="35"/>
      <c r="DXR1" s="35"/>
      <c r="DXS1" s="35"/>
      <c r="DXT1" s="35"/>
      <c r="DXU1" s="35"/>
      <c r="DXV1" s="35"/>
      <c r="DXW1" s="35"/>
      <c r="DXX1" s="35"/>
      <c r="DXY1" s="35"/>
      <c r="DXZ1" s="35"/>
      <c r="DYA1" s="35"/>
      <c r="DYB1" s="35"/>
      <c r="DYC1" s="35"/>
      <c r="DYD1" s="35"/>
      <c r="DYE1" s="35"/>
      <c r="DYF1" s="35"/>
      <c r="DYG1" s="35"/>
      <c r="DYH1" s="35"/>
      <c r="DYI1" s="35"/>
      <c r="DYJ1" s="35"/>
      <c r="DYK1" s="35"/>
      <c r="DYL1" s="35"/>
      <c r="DYM1" s="35"/>
      <c r="DYN1" s="35"/>
      <c r="DYO1" s="35"/>
      <c r="DYP1" s="35"/>
      <c r="DYQ1" s="35"/>
      <c r="DYR1" s="35"/>
      <c r="DYS1" s="35"/>
      <c r="DYT1" s="35"/>
      <c r="DYU1" s="35"/>
      <c r="DYV1" s="35"/>
      <c r="DYW1" s="35"/>
      <c r="DYX1" s="35"/>
      <c r="DYY1" s="35"/>
      <c r="DYZ1" s="35"/>
      <c r="DZA1" s="35"/>
      <c r="DZB1" s="35"/>
      <c r="DZC1" s="35"/>
      <c r="DZD1" s="35"/>
      <c r="DZE1" s="35"/>
      <c r="DZF1" s="35"/>
      <c r="DZG1" s="35"/>
      <c r="DZH1" s="35"/>
      <c r="DZI1" s="35"/>
      <c r="DZJ1" s="35"/>
      <c r="DZK1" s="35"/>
      <c r="DZL1" s="35"/>
      <c r="DZM1" s="35"/>
      <c r="DZN1" s="35"/>
      <c r="DZO1" s="35"/>
      <c r="DZP1" s="35"/>
      <c r="DZQ1" s="35"/>
      <c r="DZR1" s="35"/>
      <c r="DZS1" s="35"/>
      <c r="DZT1" s="35"/>
      <c r="DZU1" s="35"/>
      <c r="DZV1" s="35"/>
      <c r="DZW1" s="35"/>
      <c r="DZX1" s="35"/>
      <c r="DZY1" s="35"/>
      <c r="DZZ1" s="35"/>
      <c r="EAA1" s="35"/>
      <c r="EAB1" s="35"/>
      <c r="EAC1" s="35"/>
      <c r="EAD1" s="35"/>
      <c r="EAE1" s="35"/>
      <c r="EAF1" s="35"/>
      <c r="EAG1" s="35"/>
      <c r="EAH1" s="35"/>
      <c r="EAI1" s="35"/>
      <c r="EAJ1" s="35"/>
      <c r="EAK1" s="35"/>
      <c r="EAL1" s="35"/>
      <c r="EAM1" s="35"/>
      <c r="EAN1" s="35"/>
      <c r="EAO1" s="35"/>
      <c r="EAP1" s="35"/>
      <c r="EAQ1" s="35"/>
      <c r="EAR1" s="35"/>
      <c r="EAS1" s="35"/>
      <c r="EAT1" s="35"/>
      <c r="EAU1" s="35"/>
      <c r="EAV1" s="35"/>
      <c r="EAW1" s="35"/>
      <c r="EAX1" s="35"/>
      <c r="EAY1" s="35"/>
      <c r="EAZ1" s="35"/>
      <c r="EBA1" s="35"/>
      <c r="EBB1" s="35"/>
      <c r="EBC1" s="35"/>
      <c r="EBD1" s="35"/>
      <c r="EBE1" s="35"/>
      <c r="EBF1" s="35"/>
      <c r="EBG1" s="35"/>
      <c r="EBH1" s="35"/>
      <c r="EBI1" s="35"/>
      <c r="EBJ1" s="35"/>
      <c r="EBK1" s="35"/>
      <c r="EBL1" s="35"/>
      <c r="EBM1" s="35"/>
      <c r="EBN1" s="35"/>
      <c r="EBO1" s="35"/>
      <c r="EBP1" s="35"/>
      <c r="EBQ1" s="35"/>
      <c r="EBR1" s="35"/>
      <c r="EBS1" s="35"/>
      <c r="EBT1" s="35"/>
      <c r="EBU1" s="35"/>
      <c r="EBV1" s="35"/>
      <c r="EBW1" s="35"/>
      <c r="EBX1" s="35"/>
      <c r="EBY1" s="35"/>
      <c r="EBZ1" s="35"/>
      <c r="ECA1" s="35"/>
      <c r="ECB1" s="35"/>
      <c r="ECC1" s="35"/>
      <c r="ECD1" s="35"/>
      <c r="ECE1" s="35"/>
      <c r="ECF1" s="35"/>
      <c r="ECG1" s="35"/>
      <c r="ECH1" s="35"/>
      <c r="ECI1" s="35"/>
      <c r="ECJ1" s="35"/>
      <c r="ECK1" s="35"/>
      <c r="ECL1" s="35"/>
      <c r="ECM1" s="35"/>
      <c r="ECN1" s="35"/>
      <c r="ECO1" s="35"/>
      <c r="ECP1" s="35"/>
      <c r="ECQ1" s="35"/>
      <c r="ECR1" s="35"/>
      <c r="ECS1" s="35"/>
      <c r="ECT1" s="35"/>
      <c r="ECU1" s="35"/>
      <c r="ECV1" s="35"/>
      <c r="ECW1" s="35"/>
      <c r="ECX1" s="35"/>
      <c r="ECY1" s="35"/>
      <c r="ECZ1" s="35"/>
      <c r="EDA1" s="35"/>
      <c r="EDB1" s="35"/>
      <c r="EDC1" s="35"/>
      <c r="EDD1" s="35"/>
      <c r="EDE1" s="35"/>
      <c r="EDF1" s="35"/>
      <c r="EDG1" s="35"/>
      <c r="EDH1" s="35"/>
      <c r="EDI1" s="35"/>
      <c r="EDJ1" s="35"/>
      <c r="EDK1" s="35"/>
      <c r="EDL1" s="35"/>
      <c r="EDM1" s="35"/>
      <c r="EDN1" s="35"/>
      <c r="EDO1" s="35"/>
      <c r="EDP1" s="35"/>
      <c r="EDQ1" s="35"/>
      <c r="EDR1" s="35"/>
      <c r="EDS1" s="35"/>
      <c r="EDT1" s="35"/>
      <c r="EDU1" s="35"/>
      <c r="EDV1" s="35"/>
      <c r="EDW1" s="35"/>
      <c r="EDX1" s="35"/>
      <c r="EDY1" s="35"/>
      <c r="EDZ1" s="35"/>
      <c r="EEA1" s="35"/>
      <c r="EEB1" s="35"/>
      <c r="EEC1" s="35"/>
      <c r="EED1" s="35"/>
      <c r="EEE1" s="35"/>
      <c r="EEF1" s="35"/>
      <c r="EEG1" s="35"/>
      <c r="EEH1" s="35"/>
      <c r="EEI1" s="35"/>
      <c r="EEJ1" s="35"/>
      <c r="EEK1" s="35"/>
      <c r="EEL1" s="35"/>
      <c r="EEM1" s="35"/>
      <c r="EEN1" s="35"/>
      <c r="EEO1" s="35"/>
      <c r="EEP1" s="35"/>
      <c r="EEQ1" s="35"/>
      <c r="EER1" s="35"/>
      <c r="EES1" s="35"/>
      <c r="EET1" s="35"/>
      <c r="EEU1" s="35"/>
      <c r="EEV1" s="35"/>
      <c r="EEW1" s="35"/>
      <c r="EEX1" s="35"/>
      <c r="EEY1" s="35"/>
      <c r="EEZ1" s="35"/>
      <c r="EFA1" s="35"/>
      <c r="EFB1" s="35"/>
      <c r="EFC1" s="35"/>
      <c r="EFD1" s="35"/>
      <c r="EFE1" s="35"/>
      <c r="EFF1" s="35"/>
      <c r="EFG1" s="35"/>
      <c r="EFH1" s="35"/>
      <c r="EFI1" s="35"/>
      <c r="EFJ1" s="35"/>
      <c r="EFK1" s="35"/>
      <c r="EFL1" s="35"/>
      <c r="EFM1" s="35"/>
      <c r="EFN1" s="35"/>
      <c r="EFO1" s="35"/>
      <c r="EFP1" s="35"/>
      <c r="EFQ1" s="35"/>
      <c r="EFR1" s="35"/>
      <c r="EFS1" s="35"/>
      <c r="EFT1" s="35"/>
      <c r="EFU1" s="35"/>
      <c r="EFV1" s="35"/>
      <c r="EFW1" s="35"/>
      <c r="EFX1" s="35"/>
      <c r="EFY1" s="35"/>
      <c r="EFZ1" s="35"/>
      <c r="EGA1" s="35"/>
      <c r="EGB1" s="35"/>
      <c r="EGC1" s="35"/>
      <c r="EGD1" s="35"/>
      <c r="EGE1" s="35"/>
      <c r="EGF1" s="35"/>
      <c r="EGG1" s="35"/>
      <c r="EGH1" s="35"/>
      <c r="EGI1" s="35"/>
      <c r="EGJ1" s="35"/>
      <c r="EGK1" s="35"/>
      <c r="EGL1" s="35"/>
      <c r="EGM1" s="35"/>
      <c r="EGN1" s="35"/>
      <c r="EGO1" s="35"/>
      <c r="EGP1" s="35"/>
      <c r="EGQ1" s="35"/>
      <c r="EGR1" s="35"/>
      <c r="EGS1" s="35"/>
      <c r="EGT1" s="35"/>
      <c r="EGU1" s="35"/>
      <c r="EGV1" s="35"/>
      <c r="EGW1" s="35"/>
      <c r="EGX1" s="35"/>
      <c r="EGY1" s="35"/>
      <c r="EGZ1" s="35"/>
      <c r="EHA1" s="35"/>
      <c r="EHB1" s="35"/>
      <c r="EHC1" s="35"/>
      <c r="EHD1" s="35"/>
      <c r="EHE1" s="35"/>
      <c r="EHF1" s="35"/>
      <c r="EHG1" s="35"/>
      <c r="EHH1" s="35"/>
      <c r="EHI1" s="35"/>
      <c r="EHJ1" s="35"/>
      <c r="EHK1" s="35"/>
      <c r="EHL1" s="35"/>
      <c r="EHM1" s="35"/>
      <c r="EHN1" s="35"/>
      <c r="EHO1" s="35"/>
      <c r="EHP1" s="35"/>
      <c r="EHQ1" s="35"/>
      <c r="EHR1" s="35"/>
      <c r="EHS1" s="35"/>
      <c r="EHT1" s="35"/>
      <c r="EHU1" s="35"/>
      <c r="EHV1" s="35"/>
      <c r="EHW1" s="35"/>
      <c r="EHX1" s="35"/>
      <c r="EHY1" s="35"/>
      <c r="EHZ1" s="35"/>
      <c r="EIA1" s="35"/>
      <c r="EIB1" s="35"/>
      <c r="EIC1" s="35"/>
      <c r="EID1" s="35"/>
      <c r="EIE1" s="35"/>
      <c r="EIF1" s="35"/>
      <c r="EIG1" s="35"/>
      <c r="EIH1" s="35"/>
      <c r="EII1" s="35"/>
      <c r="EIJ1" s="35"/>
      <c r="EIK1" s="35"/>
      <c r="EIL1" s="35"/>
      <c r="EIM1" s="35"/>
      <c r="EIN1" s="35"/>
      <c r="EIO1" s="35"/>
      <c r="EIP1" s="35"/>
      <c r="EIQ1" s="35"/>
      <c r="EIR1" s="35"/>
      <c r="EIS1" s="35"/>
      <c r="EIT1" s="35"/>
      <c r="EIU1" s="35"/>
      <c r="EIV1" s="35"/>
      <c r="EIW1" s="35"/>
      <c r="EIX1" s="35"/>
      <c r="EIY1" s="35"/>
      <c r="EIZ1" s="35"/>
      <c r="EJA1" s="35"/>
      <c r="EJB1" s="35"/>
      <c r="EJC1" s="35"/>
      <c r="EJD1" s="35"/>
      <c r="EJE1" s="35"/>
      <c r="EJF1" s="35"/>
      <c r="EJG1" s="35"/>
      <c r="EJH1" s="35"/>
      <c r="EJI1" s="35"/>
      <c r="EJJ1" s="35"/>
      <c r="EJK1" s="35"/>
      <c r="EJL1" s="35"/>
      <c r="EJM1" s="35"/>
      <c r="EJN1" s="35"/>
      <c r="EJO1" s="35"/>
      <c r="EJP1" s="35"/>
      <c r="EJQ1" s="35"/>
      <c r="EJR1" s="35"/>
      <c r="EJS1" s="35"/>
      <c r="EJT1" s="35"/>
      <c r="EJU1" s="35"/>
      <c r="EJV1" s="35"/>
      <c r="EJW1" s="35"/>
      <c r="EJX1" s="35"/>
      <c r="EJY1" s="35"/>
      <c r="EJZ1" s="35"/>
      <c r="EKA1" s="35"/>
      <c r="EKB1" s="35"/>
      <c r="EKC1" s="35"/>
      <c r="EKD1" s="35"/>
      <c r="EKE1" s="35"/>
      <c r="EKF1" s="35"/>
      <c r="EKG1" s="35"/>
      <c r="EKH1" s="35"/>
      <c r="EKI1" s="35"/>
      <c r="EKJ1" s="35"/>
      <c r="EKK1" s="35"/>
      <c r="EKL1" s="35"/>
      <c r="EKM1" s="35"/>
      <c r="EKN1" s="35"/>
      <c r="EKO1" s="35"/>
      <c r="EKP1" s="35"/>
      <c r="EKQ1" s="35"/>
      <c r="EKR1" s="35"/>
      <c r="EKS1" s="35"/>
      <c r="EKT1" s="35"/>
      <c r="EKU1" s="35"/>
      <c r="EKV1" s="35"/>
      <c r="EKW1" s="35"/>
      <c r="EKX1" s="35"/>
      <c r="EKY1" s="35"/>
      <c r="EKZ1" s="35"/>
      <c r="ELA1" s="35"/>
      <c r="ELB1" s="35"/>
      <c r="ELC1" s="35"/>
      <c r="ELD1" s="35"/>
      <c r="ELE1" s="35"/>
      <c r="ELF1" s="35"/>
      <c r="ELG1" s="35"/>
      <c r="ELH1" s="35"/>
      <c r="ELI1" s="35"/>
      <c r="ELJ1" s="35"/>
      <c r="ELK1" s="35"/>
      <c r="ELL1" s="35"/>
      <c r="ELM1" s="35"/>
      <c r="ELN1" s="35"/>
      <c r="ELO1" s="35"/>
      <c r="ELP1" s="35"/>
      <c r="ELQ1" s="35"/>
      <c r="ELR1" s="35"/>
      <c r="ELS1" s="35"/>
      <c r="ELT1" s="35"/>
      <c r="ELU1" s="35"/>
      <c r="ELV1" s="35"/>
      <c r="ELW1" s="35"/>
      <c r="ELX1" s="35"/>
      <c r="ELY1" s="35"/>
      <c r="ELZ1" s="35"/>
      <c r="EMA1" s="35"/>
      <c r="EMB1" s="35"/>
      <c r="EMC1" s="35"/>
      <c r="EMD1" s="35"/>
      <c r="EME1" s="35"/>
      <c r="EMF1" s="35"/>
      <c r="EMG1" s="35"/>
      <c r="EMH1" s="35"/>
      <c r="EMI1" s="35"/>
      <c r="EMJ1" s="35"/>
      <c r="EMK1" s="35"/>
      <c r="EML1" s="35"/>
      <c r="EMM1" s="35"/>
      <c r="EMN1" s="35"/>
      <c r="EMO1" s="35"/>
      <c r="EMP1" s="35"/>
      <c r="EMQ1" s="35"/>
      <c r="EMR1" s="35"/>
      <c r="EMS1" s="35"/>
      <c r="EMT1" s="35"/>
      <c r="EMU1" s="35"/>
      <c r="EMV1" s="35"/>
      <c r="EMW1" s="35"/>
      <c r="EMX1" s="35"/>
      <c r="EMY1" s="35"/>
      <c r="EMZ1" s="35"/>
      <c r="ENA1" s="35"/>
      <c r="ENB1" s="35"/>
      <c r="ENC1" s="35"/>
      <c r="END1" s="35"/>
      <c r="ENE1" s="35"/>
      <c r="ENF1" s="35"/>
      <c r="ENG1" s="35"/>
      <c r="ENH1" s="35"/>
      <c r="ENI1" s="35"/>
      <c r="ENJ1" s="35"/>
      <c r="ENK1" s="35"/>
      <c r="ENL1" s="35"/>
      <c r="ENM1" s="35"/>
      <c r="ENN1" s="35"/>
      <c r="ENO1" s="35"/>
      <c r="ENP1" s="35"/>
      <c r="ENQ1" s="35"/>
      <c r="ENR1" s="35"/>
      <c r="ENS1" s="35"/>
      <c r="ENT1" s="35"/>
      <c r="ENU1" s="35"/>
      <c r="ENV1" s="35"/>
      <c r="ENW1" s="35"/>
      <c r="ENX1" s="35"/>
      <c r="ENY1" s="35"/>
      <c r="ENZ1" s="35"/>
      <c r="EOA1" s="35"/>
      <c r="EOB1" s="35"/>
      <c r="EOC1" s="35"/>
      <c r="EOD1" s="35"/>
      <c r="EOE1" s="35"/>
      <c r="EOF1" s="35"/>
      <c r="EOG1" s="35"/>
      <c r="EOH1" s="35"/>
      <c r="EOI1" s="35"/>
      <c r="EOJ1" s="35"/>
      <c r="EOK1" s="35"/>
      <c r="EOL1" s="35"/>
      <c r="EOM1" s="35"/>
      <c r="EON1" s="35"/>
      <c r="EOO1" s="35"/>
      <c r="EOP1" s="35"/>
      <c r="EOQ1" s="35"/>
      <c r="EOR1" s="35"/>
      <c r="EOS1" s="35"/>
      <c r="EOT1" s="35"/>
      <c r="EOU1" s="35"/>
      <c r="EOV1" s="35"/>
      <c r="EOW1" s="35"/>
      <c r="EOX1" s="35"/>
      <c r="EOY1" s="35"/>
      <c r="EOZ1" s="35"/>
      <c r="EPA1" s="35"/>
      <c r="EPB1" s="35"/>
      <c r="EPC1" s="35"/>
      <c r="EPD1" s="35"/>
      <c r="EPE1" s="35"/>
      <c r="EPF1" s="35"/>
      <c r="EPG1" s="35"/>
      <c r="EPH1" s="35"/>
      <c r="EPI1" s="35"/>
      <c r="EPJ1" s="35"/>
      <c r="EPK1" s="35"/>
      <c r="EPL1" s="35"/>
      <c r="EPM1" s="35"/>
      <c r="EPN1" s="35"/>
      <c r="EPO1" s="35"/>
      <c r="EPP1" s="35"/>
      <c r="EPQ1" s="35"/>
      <c r="EPR1" s="35"/>
      <c r="EPS1" s="35"/>
      <c r="EPT1" s="35"/>
      <c r="EPU1" s="35"/>
      <c r="EPV1" s="35"/>
      <c r="EPW1" s="35"/>
      <c r="EPX1" s="35"/>
      <c r="EPY1" s="35"/>
      <c r="EPZ1" s="35"/>
      <c r="EQA1" s="35"/>
      <c r="EQB1" s="35"/>
      <c r="EQC1" s="35"/>
      <c r="EQD1" s="35"/>
      <c r="EQE1" s="35"/>
      <c r="EQF1" s="35"/>
      <c r="EQG1" s="35"/>
      <c r="EQH1" s="35"/>
      <c r="EQI1" s="35"/>
      <c r="EQJ1" s="35"/>
      <c r="EQK1" s="35"/>
      <c r="EQL1" s="35"/>
      <c r="EQM1" s="35"/>
      <c r="EQN1" s="35"/>
      <c r="EQO1" s="35"/>
      <c r="EQP1" s="35"/>
      <c r="EQQ1" s="35"/>
      <c r="EQR1" s="35"/>
      <c r="EQS1" s="35"/>
      <c r="EQT1" s="35"/>
      <c r="EQU1" s="35"/>
      <c r="EQV1" s="35"/>
      <c r="EQW1" s="35"/>
      <c r="EQX1" s="35"/>
      <c r="EQY1" s="35"/>
      <c r="EQZ1" s="35"/>
      <c r="ERA1" s="35"/>
      <c r="ERB1" s="35"/>
      <c r="ERC1" s="35"/>
      <c r="ERD1" s="35"/>
      <c r="ERE1" s="35"/>
      <c r="ERF1" s="35"/>
      <c r="ERG1" s="35"/>
      <c r="ERH1" s="35"/>
      <c r="ERI1" s="35"/>
      <c r="ERJ1" s="35"/>
      <c r="ERK1" s="35"/>
      <c r="ERL1" s="35"/>
      <c r="ERM1" s="35"/>
      <c r="ERN1" s="35"/>
      <c r="ERO1" s="35"/>
      <c r="ERP1" s="35"/>
      <c r="ERQ1" s="35"/>
      <c r="ERR1" s="35"/>
      <c r="ERS1" s="35"/>
      <c r="ERT1" s="35"/>
      <c r="ERU1" s="35"/>
      <c r="ERV1" s="35"/>
      <c r="ERW1" s="35"/>
      <c r="ERX1" s="35"/>
      <c r="ERY1" s="35"/>
      <c r="ERZ1" s="35"/>
      <c r="ESA1" s="35"/>
      <c r="ESB1" s="35"/>
      <c r="ESC1" s="35"/>
      <c r="ESD1" s="35"/>
      <c r="ESE1" s="35"/>
      <c r="ESF1" s="35"/>
      <c r="ESG1" s="35"/>
      <c r="ESH1" s="35"/>
      <c r="ESI1" s="35"/>
      <c r="ESJ1" s="35"/>
      <c r="ESK1" s="35"/>
      <c r="ESL1" s="35"/>
      <c r="ESM1" s="35"/>
      <c r="ESN1" s="35"/>
      <c r="ESO1" s="35"/>
      <c r="ESP1" s="35"/>
      <c r="ESQ1" s="35"/>
      <c r="ESR1" s="35"/>
      <c r="ESS1" s="35"/>
      <c r="EST1" s="35"/>
      <c r="ESU1" s="35"/>
      <c r="ESV1" s="35"/>
      <c r="ESW1" s="35"/>
      <c r="ESX1" s="35"/>
      <c r="ESY1" s="35"/>
      <c r="ESZ1" s="35"/>
      <c r="ETA1" s="35"/>
      <c r="ETB1" s="35"/>
      <c r="ETC1" s="35"/>
      <c r="ETD1" s="35"/>
      <c r="ETE1" s="35"/>
      <c r="ETF1" s="35"/>
      <c r="ETG1" s="35"/>
      <c r="ETH1" s="35"/>
      <c r="ETI1" s="35"/>
      <c r="ETJ1" s="35"/>
      <c r="ETK1" s="35"/>
      <c r="ETL1" s="35"/>
      <c r="ETM1" s="35"/>
      <c r="ETN1" s="35"/>
      <c r="ETO1" s="35"/>
      <c r="ETP1" s="35"/>
      <c r="ETQ1" s="35"/>
      <c r="ETR1" s="35"/>
      <c r="ETS1" s="35"/>
      <c r="ETT1" s="35"/>
      <c r="ETU1" s="35"/>
      <c r="ETV1" s="35"/>
      <c r="ETW1" s="35"/>
      <c r="ETX1" s="35"/>
      <c r="ETY1" s="35"/>
      <c r="ETZ1" s="35"/>
      <c r="EUA1" s="35"/>
      <c r="EUB1" s="35"/>
      <c r="EUC1" s="35"/>
      <c r="EUD1" s="35"/>
      <c r="EUE1" s="35"/>
      <c r="EUF1" s="35"/>
      <c r="EUG1" s="35"/>
      <c r="EUH1" s="35"/>
      <c r="EUI1" s="35"/>
      <c r="EUJ1" s="35"/>
      <c r="EUK1" s="35"/>
      <c r="EUL1" s="35"/>
      <c r="EUM1" s="35"/>
      <c r="EUN1" s="35"/>
      <c r="EUO1" s="35"/>
      <c r="EUP1" s="35"/>
      <c r="EUQ1" s="35"/>
      <c r="EUR1" s="35"/>
      <c r="EUS1" s="35"/>
      <c r="EUT1" s="35"/>
      <c r="EUU1" s="35"/>
      <c r="EUV1" s="35"/>
      <c r="EUW1" s="35"/>
      <c r="EUX1" s="35"/>
      <c r="EUY1" s="35"/>
      <c r="EUZ1" s="35"/>
      <c r="EVA1" s="35"/>
      <c r="EVB1" s="35"/>
      <c r="EVC1" s="35"/>
      <c r="EVD1" s="35"/>
      <c r="EVE1" s="35"/>
      <c r="EVF1" s="35"/>
      <c r="EVG1" s="35"/>
      <c r="EVH1" s="35"/>
      <c r="EVI1" s="35"/>
      <c r="EVJ1" s="35"/>
      <c r="EVK1" s="35"/>
      <c r="EVL1" s="35"/>
      <c r="EVM1" s="35"/>
      <c r="EVN1" s="35"/>
      <c r="EVO1" s="35"/>
      <c r="EVP1" s="35"/>
      <c r="EVQ1" s="35"/>
      <c r="EVR1" s="35"/>
      <c r="EVS1" s="35"/>
      <c r="EVT1" s="35"/>
      <c r="EVU1" s="35"/>
      <c r="EVV1" s="35"/>
      <c r="EVW1" s="35"/>
      <c r="EVX1" s="35"/>
      <c r="EVY1" s="35"/>
      <c r="EVZ1" s="35"/>
      <c r="EWA1" s="35"/>
      <c r="EWB1" s="35"/>
      <c r="EWC1" s="35"/>
      <c r="EWD1" s="35"/>
      <c r="EWE1" s="35"/>
      <c r="EWF1" s="35"/>
      <c r="EWG1" s="35"/>
      <c r="EWH1" s="35"/>
      <c r="EWI1" s="35"/>
      <c r="EWJ1" s="35"/>
      <c r="EWK1" s="35"/>
      <c r="EWL1" s="35"/>
      <c r="EWM1" s="35"/>
      <c r="EWN1" s="35"/>
      <c r="EWO1" s="35"/>
      <c r="EWP1" s="35"/>
      <c r="EWQ1" s="35"/>
      <c r="EWR1" s="35"/>
      <c r="EWS1" s="35"/>
      <c r="EWT1" s="35"/>
      <c r="EWU1" s="35"/>
      <c r="EWV1" s="35"/>
      <c r="EWW1" s="35"/>
      <c r="EWX1" s="35"/>
      <c r="EWY1" s="35"/>
      <c r="EWZ1" s="35"/>
      <c r="EXA1" s="35"/>
      <c r="EXB1" s="35"/>
      <c r="EXC1" s="35"/>
      <c r="EXD1" s="35"/>
      <c r="EXE1" s="35"/>
      <c r="EXF1" s="35"/>
      <c r="EXG1" s="35"/>
      <c r="EXH1" s="35"/>
      <c r="EXI1" s="35"/>
      <c r="EXJ1" s="35"/>
      <c r="EXK1" s="35"/>
      <c r="EXL1" s="35"/>
      <c r="EXM1" s="35"/>
      <c r="EXN1" s="35"/>
      <c r="EXO1" s="35"/>
      <c r="EXP1" s="35"/>
      <c r="EXQ1" s="35"/>
      <c r="EXR1" s="35"/>
      <c r="EXS1" s="35"/>
      <c r="EXT1" s="35"/>
      <c r="EXU1" s="35"/>
      <c r="EXV1" s="35"/>
      <c r="EXW1" s="35"/>
      <c r="EXX1" s="35"/>
      <c r="EXY1" s="35"/>
      <c r="EXZ1" s="35"/>
      <c r="EYA1" s="35"/>
      <c r="EYB1" s="35"/>
      <c r="EYC1" s="35"/>
      <c r="EYD1" s="35"/>
      <c r="EYE1" s="35"/>
      <c r="EYF1" s="35"/>
      <c r="EYG1" s="35"/>
      <c r="EYH1" s="35"/>
      <c r="EYI1" s="35"/>
      <c r="EYJ1" s="35"/>
      <c r="EYK1" s="35"/>
      <c r="EYL1" s="35"/>
      <c r="EYM1" s="35"/>
      <c r="EYN1" s="35"/>
      <c r="EYO1" s="35"/>
      <c r="EYP1" s="35"/>
      <c r="EYQ1" s="35"/>
      <c r="EYR1" s="35"/>
      <c r="EYS1" s="35"/>
      <c r="EYT1" s="35"/>
      <c r="EYU1" s="35"/>
      <c r="EYV1" s="35"/>
      <c r="EYW1" s="35"/>
      <c r="EYX1" s="35"/>
      <c r="EYY1" s="35"/>
      <c r="EYZ1" s="35"/>
      <c r="EZA1" s="35"/>
      <c r="EZB1" s="35"/>
      <c r="EZC1" s="35"/>
      <c r="EZD1" s="35"/>
      <c r="EZE1" s="35"/>
      <c r="EZF1" s="35"/>
      <c r="EZG1" s="35"/>
      <c r="EZH1" s="35"/>
      <c r="EZI1" s="35"/>
      <c r="EZJ1" s="35"/>
      <c r="EZK1" s="35"/>
      <c r="EZL1" s="35"/>
      <c r="EZM1" s="35"/>
      <c r="EZN1" s="35"/>
      <c r="EZO1" s="35"/>
      <c r="EZP1" s="35"/>
      <c r="EZQ1" s="35"/>
      <c r="EZR1" s="35"/>
      <c r="EZS1" s="35"/>
      <c r="EZT1" s="35"/>
      <c r="EZU1" s="35"/>
      <c r="EZV1" s="35"/>
      <c r="EZW1" s="35"/>
      <c r="EZX1" s="35"/>
      <c r="EZY1" s="35"/>
      <c r="EZZ1" s="35"/>
      <c r="FAA1" s="35"/>
      <c r="FAB1" s="35"/>
      <c r="FAC1" s="35"/>
      <c r="FAD1" s="35"/>
      <c r="FAE1" s="35"/>
      <c r="FAF1" s="35"/>
      <c r="FAG1" s="35"/>
      <c r="FAH1" s="35"/>
      <c r="FAI1" s="35"/>
      <c r="FAJ1" s="35"/>
      <c r="FAK1" s="35"/>
      <c r="FAL1" s="35"/>
      <c r="FAM1" s="35"/>
      <c r="FAN1" s="35"/>
      <c r="FAO1" s="35"/>
      <c r="FAP1" s="35"/>
      <c r="FAQ1" s="35"/>
      <c r="FAR1" s="35"/>
      <c r="FAS1" s="35"/>
      <c r="FAT1" s="35"/>
      <c r="FAU1" s="35"/>
      <c r="FAV1" s="35"/>
      <c r="FAW1" s="35"/>
      <c r="FAX1" s="35"/>
      <c r="FAY1" s="35"/>
      <c r="FAZ1" s="35"/>
      <c r="FBA1" s="35"/>
      <c r="FBB1" s="35"/>
      <c r="FBC1" s="35"/>
      <c r="FBD1" s="35"/>
      <c r="FBE1" s="35"/>
      <c r="FBF1" s="35"/>
      <c r="FBG1" s="35"/>
      <c r="FBH1" s="35"/>
      <c r="FBI1" s="35"/>
      <c r="FBJ1" s="35"/>
      <c r="FBK1" s="35"/>
      <c r="FBL1" s="35"/>
      <c r="FBM1" s="35"/>
      <c r="FBN1" s="35"/>
      <c r="FBO1" s="35"/>
      <c r="FBP1" s="35"/>
      <c r="FBQ1" s="35"/>
      <c r="FBR1" s="35"/>
      <c r="FBS1" s="35"/>
      <c r="FBT1" s="35"/>
      <c r="FBU1" s="35"/>
      <c r="FBV1" s="35"/>
      <c r="FBW1" s="35"/>
      <c r="FBX1" s="35"/>
      <c r="FBY1" s="35"/>
      <c r="FBZ1" s="35"/>
      <c r="FCA1" s="35"/>
      <c r="FCB1" s="35"/>
      <c r="FCC1" s="35"/>
      <c r="FCD1" s="35"/>
      <c r="FCE1" s="35"/>
      <c r="FCF1" s="35"/>
      <c r="FCG1" s="35"/>
      <c r="FCH1" s="35"/>
      <c r="FCI1" s="35"/>
      <c r="FCJ1" s="35"/>
      <c r="FCK1" s="35"/>
      <c r="FCL1" s="35"/>
      <c r="FCM1" s="35"/>
      <c r="FCN1" s="35"/>
      <c r="FCO1" s="35"/>
      <c r="FCP1" s="35"/>
      <c r="FCQ1" s="35"/>
      <c r="FCR1" s="35"/>
      <c r="FCS1" s="35"/>
      <c r="FCT1" s="35"/>
      <c r="FCU1" s="35"/>
      <c r="FCV1" s="35"/>
      <c r="FCW1" s="35"/>
      <c r="FCX1" s="35"/>
      <c r="FCY1" s="35"/>
      <c r="FCZ1" s="35"/>
      <c r="FDA1" s="35"/>
      <c r="FDB1" s="35"/>
      <c r="FDC1" s="35"/>
      <c r="FDD1" s="35"/>
      <c r="FDE1" s="35"/>
      <c r="FDF1" s="35"/>
      <c r="FDG1" s="35"/>
      <c r="FDH1" s="35"/>
      <c r="FDI1" s="35"/>
      <c r="FDJ1" s="35"/>
      <c r="FDK1" s="35"/>
      <c r="FDL1" s="35"/>
      <c r="FDM1" s="35"/>
      <c r="FDN1" s="35"/>
      <c r="FDO1" s="35"/>
      <c r="FDP1" s="35"/>
      <c r="FDQ1" s="35"/>
      <c r="FDR1" s="35"/>
      <c r="FDS1" s="35"/>
      <c r="FDT1" s="35"/>
      <c r="FDU1" s="35"/>
      <c r="FDV1" s="35"/>
      <c r="FDW1" s="35"/>
      <c r="FDX1" s="35"/>
      <c r="FDY1" s="35"/>
      <c r="FDZ1" s="35"/>
      <c r="FEA1" s="35"/>
      <c r="FEB1" s="35"/>
      <c r="FEC1" s="35"/>
      <c r="FED1" s="35"/>
      <c r="FEE1" s="35"/>
      <c r="FEF1" s="35"/>
      <c r="FEG1" s="35"/>
      <c r="FEH1" s="35"/>
      <c r="FEI1" s="35"/>
      <c r="FEJ1" s="35"/>
      <c r="FEK1" s="35"/>
      <c r="FEL1" s="35"/>
      <c r="FEM1" s="35"/>
      <c r="FEN1" s="35"/>
      <c r="FEO1" s="35"/>
      <c r="FEP1" s="35"/>
      <c r="FEQ1" s="35"/>
      <c r="FER1" s="35"/>
      <c r="FES1" s="35"/>
      <c r="FET1" s="35"/>
      <c r="FEU1" s="35"/>
      <c r="FEV1" s="35"/>
      <c r="FEW1" s="35"/>
      <c r="FEX1" s="35"/>
      <c r="FEY1" s="35"/>
      <c r="FEZ1" s="35"/>
      <c r="FFA1" s="35"/>
      <c r="FFB1" s="35"/>
      <c r="FFC1" s="35"/>
      <c r="FFD1" s="35"/>
      <c r="FFE1" s="35"/>
      <c r="FFF1" s="35"/>
      <c r="FFG1" s="35"/>
      <c r="FFH1" s="35"/>
      <c r="FFI1" s="35"/>
      <c r="FFJ1" s="35"/>
      <c r="FFK1" s="35"/>
      <c r="FFL1" s="35"/>
      <c r="FFM1" s="35"/>
      <c r="FFN1" s="35"/>
      <c r="FFO1" s="35"/>
      <c r="FFP1" s="35"/>
      <c r="FFQ1" s="35"/>
      <c r="FFR1" s="35"/>
      <c r="FFS1" s="35"/>
      <c r="FFT1" s="35"/>
      <c r="FFU1" s="35"/>
      <c r="FFV1" s="35"/>
      <c r="FFW1" s="35"/>
      <c r="FFX1" s="35"/>
      <c r="FFY1" s="35"/>
      <c r="FFZ1" s="35"/>
      <c r="FGA1" s="35"/>
      <c r="FGB1" s="35"/>
      <c r="FGC1" s="35"/>
      <c r="FGD1" s="35"/>
      <c r="FGE1" s="35"/>
      <c r="FGF1" s="35"/>
      <c r="FGG1" s="35"/>
      <c r="FGH1" s="35"/>
      <c r="FGI1" s="35"/>
      <c r="FGJ1" s="35"/>
      <c r="FGK1" s="35"/>
      <c r="FGL1" s="35"/>
      <c r="FGM1" s="35"/>
      <c r="FGN1" s="35"/>
      <c r="FGO1" s="35"/>
      <c r="FGP1" s="35"/>
      <c r="FGQ1" s="35"/>
      <c r="FGR1" s="35"/>
      <c r="FGS1" s="35"/>
      <c r="FGT1" s="35"/>
      <c r="FGU1" s="35"/>
      <c r="FGV1" s="35"/>
      <c r="FGW1" s="35"/>
      <c r="FGX1" s="35"/>
      <c r="FGY1" s="35"/>
      <c r="FGZ1" s="35"/>
      <c r="FHA1" s="35"/>
      <c r="FHB1" s="35"/>
      <c r="FHC1" s="35"/>
      <c r="FHD1" s="35"/>
      <c r="FHE1" s="35"/>
      <c r="FHF1" s="35"/>
      <c r="FHG1" s="35"/>
      <c r="FHH1" s="35"/>
      <c r="FHI1" s="35"/>
      <c r="FHJ1" s="35"/>
      <c r="FHK1" s="35"/>
      <c r="FHL1" s="35"/>
      <c r="FHM1" s="35"/>
      <c r="FHN1" s="35"/>
      <c r="FHO1" s="35"/>
      <c r="FHP1" s="35"/>
      <c r="FHQ1" s="35"/>
      <c r="FHR1" s="35"/>
      <c r="FHS1" s="35"/>
      <c r="FHT1" s="35"/>
      <c r="FHU1" s="35"/>
      <c r="FHV1" s="35"/>
      <c r="FHW1" s="35"/>
      <c r="FHX1" s="35"/>
      <c r="FHY1" s="35"/>
      <c r="FHZ1" s="35"/>
      <c r="FIA1" s="35"/>
      <c r="FIB1" s="35"/>
      <c r="FIC1" s="35"/>
      <c r="FID1" s="35"/>
      <c r="FIE1" s="35"/>
      <c r="FIF1" s="35"/>
      <c r="FIG1" s="35"/>
      <c r="FIH1" s="35"/>
      <c r="FII1" s="35"/>
      <c r="FIJ1" s="35"/>
      <c r="FIK1" s="35"/>
      <c r="FIL1" s="35"/>
      <c r="FIM1" s="35"/>
      <c r="FIN1" s="35"/>
      <c r="FIO1" s="35"/>
      <c r="FIP1" s="35"/>
      <c r="FIQ1" s="35"/>
      <c r="FIR1" s="35"/>
      <c r="FIS1" s="35"/>
      <c r="FIT1" s="35"/>
      <c r="FIU1" s="35"/>
      <c r="FIV1" s="35"/>
      <c r="FIW1" s="35"/>
      <c r="FIX1" s="35"/>
      <c r="FIY1" s="35"/>
      <c r="FIZ1" s="35"/>
      <c r="FJA1" s="35"/>
      <c r="FJB1" s="35"/>
      <c r="FJC1" s="35"/>
      <c r="FJD1" s="35"/>
      <c r="FJE1" s="35"/>
      <c r="FJF1" s="35"/>
      <c r="FJG1" s="35"/>
      <c r="FJH1" s="35"/>
      <c r="FJI1" s="35"/>
      <c r="FJJ1" s="35"/>
      <c r="FJK1" s="35"/>
      <c r="FJL1" s="35"/>
      <c r="FJM1" s="35"/>
      <c r="FJN1" s="35"/>
      <c r="FJO1" s="35"/>
      <c r="FJP1" s="35"/>
      <c r="FJQ1" s="35"/>
      <c r="FJR1" s="35"/>
      <c r="FJS1" s="35"/>
      <c r="FJT1" s="35"/>
      <c r="FJU1" s="35"/>
      <c r="FJV1" s="35"/>
      <c r="FJW1" s="35"/>
      <c r="FJX1" s="35"/>
      <c r="FJY1" s="35"/>
      <c r="FJZ1" s="35"/>
      <c r="FKA1" s="35"/>
      <c r="FKB1" s="35"/>
      <c r="FKC1" s="35"/>
      <c r="FKD1" s="35"/>
      <c r="FKE1" s="35"/>
      <c r="FKF1" s="35"/>
      <c r="FKG1" s="35"/>
      <c r="FKH1" s="35"/>
      <c r="FKI1" s="35"/>
      <c r="FKJ1" s="35"/>
      <c r="FKK1" s="35"/>
      <c r="FKL1" s="35"/>
      <c r="FKM1" s="35"/>
      <c r="FKN1" s="35"/>
      <c r="FKO1" s="35"/>
      <c r="FKP1" s="35"/>
      <c r="FKQ1" s="35"/>
      <c r="FKR1" s="35"/>
      <c r="FKS1" s="35"/>
      <c r="FKT1" s="35"/>
      <c r="FKU1" s="35"/>
      <c r="FKV1" s="35"/>
      <c r="FKW1" s="35"/>
      <c r="FKX1" s="35"/>
      <c r="FKY1" s="35"/>
      <c r="FKZ1" s="35"/>
      <c r="FLA1" s="35"/>
      <c r="FLB1" s="35"/>
      <c r="FLC1" s="35"/>
      <c r="FLD1" s="35"/>
      <c r="FLE1" s="35"/>
      <c r="FLF1" s="35"/>
      <c r="FLG1" s="35"/>
      <c r="FLH1" s="35"/>
      <c r="FLI1" s="35"/>
      <c r="FLJ1" s="35"/>
      <c r="FLK1" s="35"/>
      <c r="FLL1" s="35"/>
      <c r="FLM1" s="35"/>
      <c r="FLN1" s="35"/>
      <c r="FLO1" s="35"/>
      <c r="FLP1" s="35"/>
      <c r="FLQ1" s="35"/>
      <c r="FLR1" s="35"/>
      <c r="FLS1" s="35"/>
      <c r="FLT1" s="35"/>
      <c r="FLU1" s="35"/>
      <c r="FLV1" s="35"/>
      <c r="FLW1" s="35"/>
      <c r="FLX1" s="35"/>
      <c r="FLY1" s="35"/>
      <c r="FLZ1" s="35"/>
      <c r="FMA1" s="35"/>
      <c r="FMB1" s="35"/>
      <c r="FMC1" s="35"/>
      <c r="FMD1" s="35"/>
      <c r="FME1" s="35"/>
      <c r="FMF1" s="35"/>
      <c r="FMG1" s="35"/>
      <c r="FMH1" s="35"/>
      <c r="FMI1" s="35"/>
      <c r="FMJ1" s="35"/>
      <c r="FMK1" s="35"/>
      <c r="FML1" s="35"/>
      <c r="FMM1" s="35"/>
      <c r="FMN1" s="35"/>
      <c r="FMO1" s="35"/>
      <c r="FMP1" s="35"/>
      <c r="FMQ1" s="35"/>
      <c r="FMR1" s="35"/>
      <c r="FMS1" s="35"/>
      <c r="FMT1" s="35"/>
      <c r="FMU1" s="35"/>
      <c r="FMV1" s="35"/>
      <c r="FMW1" s="35"/>
      <c r="FMX1" s="35"/>
      <c r="FMY1" s="35"/>
      <c r="FMZ1" s="35"/>
      <c r="FNA1" s="35"/>
      <c r="FNB1" s="35"/>
      <c r="FNC1" s="35"/>
      <c r="FND1" s="35"/>
      <c r="FNE1" s="35"/>
      <c r="FNF1" s="35"/>
      <c r="FNG1" s="35"/>
      <c r="FNH1" s="35"/>
      <c r="FNI1" s="35"/>
      <c r="FNJ1" s="35"/>
      <c r="FNK1" s="35"/>
      <c r="FNL1" s="35"/>
      <c r="FNM1" s="35"/>
      <c r="FNN1" s="35"/>
      <c r="FNO1" s="35"/>
      <c r="FNP1" s="35"/>
      <c r="FNQ1" s="35"/>
      <c r="FNR1" s="35"/>
      <c r="FNS1" s="35"/>
      <c r="FNT1" s="35"/>
      <c r="FNU1" s="35"/>
      <c r="FNV1" s="35"/>
      <c r="FNW1" s="35"/>
      <c r="FNX1" s="35"/>
      <c r="FNY1" s="35"/>
      <c r="FNZ1" s="35"/>
      <c r="FOA1" s="35"/>
      <c r="FOB1" s="35"/>
      <c r="FOC1" s="35"/>
      <c r="FOD1" s="35"/>
      <c r="FOE1" s="35"/>
      <c r="FOF1" s="35"/>
      <c r="FOG1" s="35"/>
      <c r="FOH1" s="35"/>
      <c r="FOI1" s="35"/>
      <c r="FOJ1" s="35"/>
      <c r="FOK1" s="35"/>
      <c r="FOL1" s="35"/>
      <c r="FOM1" s="35"/>
      <c r="FON1" s="35"/>
      <c r="FOO1" s="35"/>
      <c r="FOP1" s="35"/>
      <c r="FOQ1" s="35"/>
      <c r="FOR1" s="35"/>
      <c r="FOS1" s="35"/>
      <c r="FOT1" s="35"/>
      <c r="FOU1" s="35"/>
      <c r="FOV1" s="35"/>
      <c r="FOW1" s="35"/>
      <c r="FOX1" s="35"/>
      <c r="FOY1" s="35"/>
      <c r="FOZ1" s="35"/>
      <c r="FPA1" s="35"/>
      <c r="FPB1" s="35"/>
      <c r="FPC1" s="35"/>
      <c r="FPD1" s="35"/>
      <c r="FPE1" s="35"/>
      <c r="FPF1" s="35"/>
      <c r="FPG1" s="35"/>
      <c r="FPH1" s="35"/>
      <c r="FPI1" s="35"/>
      <c r="FPJ1" s="35"/>
      <c r="FPK1" s="35"/>
      <c r="FPL1" s="35"/>
      <c r="FPM1" s="35"/>
      <c r="FPN1" s="35"/>
      <c r="FPO1" s="35"/>
      <c r="FPP1" s="35"/>
      <c r="FPQ1" s="35"/>
      <c r="FPR1" s="35"/>
      <c r="FPS1" s="35"/>
      <c r="FPT1" s="35"/>
      <c r="FPU1" s="35"/>
      <c r="FPV1" s="35"/>
      <c r="FPW1" s="35"/>
      <c r="FPX1" s="35"/>
      <c r="FPY1" s="35"/>
      <c r="FPZ1" s="35"/>
      <c r="FQA1" s="35"/>
      <c r="FQB1" s="35"/>
      <c r="FQC1" s="35"/>
      <c r="FQD1" s="35"/>
      <c r="FQE1" s="35"/>
      <c r="FQF1" s="35"/>
      <c r="FQG1" s="35"/>
      <c r="FQH1" s="35"/>
      <c r="FQI1" s="35"/>
      <c r="FQJ1" s="35"/>
      <c r="FQK1" s="35"/>
      <c r="FQL1" s="35"/>
      <c r="FQM1" s="35"/>
      <c r="FQN1" s="35"/>
      <c r="FQO1" s="35"/>
      <c r="FQP1" s="35"/>
      <c r="FQQ1" s="35"/>
      <c r="FQR1" s="35"/>
      <c r="FQS1" s="35"/>
      <c r="FQT1" s="35"/>
      <c r="FQU1" s="35"/>
      <c r="FQV1" s="35"/>
      <c r="FQW1" s="35"/>
      <c r="FQX1" s="35"/>
      <c r="FQY1" s="35"/>
      <c r="FQZ1" s="35"/>
      <c r="FRA1" s="35"/>
      <c r="FRB1" s="35"/>
      <c r="FRC1" s="35"/>
      <c r="FRD1" s="35"/>
      <c r="FRE1" s="35"/>
      <c r="FRF1" s="35"/>
      <c r="FRG1" s="35"/>
      <c r="FRH1" s="35"/>
      <c r="FRI1" s="35"/>
      <c r="FRJ1" s="35"/>
      <c r="FRK1" s="35"/>
      <c r="FRL1" s="35"/>
      <c r="FRM1" s="35"/>
      <c r="FRN1" s="35"/>
      <c r="FRO1" s="35"/>
      <c r="FRP1" s="35"/>
      <c r="FRQ1" s="35"/>
      <c r="FRR1" s="35"/>
      <c r="FRS1" s="35"/>
      <c r="FRT1" s="35"/>
      <c r="FRU1" s="35"/>
      <c r="FRV1" s="35"/>
      <c r="FRW1" s="35"/>
      <c r="FRX1" s="35"/>
      <c r="FRY1" s="35"/>
      <c r="FRZ1" s="35"/>
      <c r="FSA1" s="35"/>
      <c r="FSB1" s="35"/>
      <c r="FSC1" s="35"/>
      <c r="FSD1" s="35"/>
      <c r="FSE1" s="35"/>
      <c r="FSF1" s="35"/>
      <c r="FSG1" s="35"/>
      <c r="FSH1" s="35"/>
      <c r="FSI1" s="35"/>
      <c r="FSJ1" s="35"/>
      <c r="FSK1" s="35"/>
      <c r="FSL1" s="35"/>
      <c r="FSM1" s="35"/>
      <c r="FSN1" s="35"/>
      <c r="FSO1" s="35"/>
      <c r="FSP1" s="35"/>
      <c r="FSQ1" s="35"/>
      <c r="FSR1" s="35"/>
      <c r="FSS1" s="35"/>
      <c r="FST1" s="35"/>
      <c r="FSU1" s="35"/>
      <c r="FSV1" s="35"/>
      <c r="FSW1" s="35"/>
      <c r="FSX1" s="35"/>
      <c r="FSY1" s="35"/>
      <c r="FSZ1" s="35"/>
      <c r="FTA1" s="35"/>
      <c r="FTB1" s="35"/>
      <c r="FTC1" s="35"/>
      <c r="FTD1" s="35"/>
      <c r="FTE1" s="35"/>
      <c r="FTF1" s="35"/>
      <c r="FTG1" s="35"/>
      <c r="FTH1" s="35"/>
      <c r="FTI1" s="35"/>
      <c r="FTJ1" s="35"/>
      <c r="FTK1" s="35"/>
      <c r="FTL1" s="35"/>
      <c r="FTM1" s="35"/>
      <c r="FTN1" s="35"/>
      <c r="FTO1" s="35"/>
      <c r="FTP1" s="35"/>
      <c r="FTQ1" s="35"/>
      <c r="FTR1" s="35"/>
      <c r="FTS1" s="35"/>
      <c r="FTT1" s="35"/>
      <c r="FTU1" s="35"/>
      <c r="FTV1" s="35"/>
      <c r="FTW1" s="35"/>
      <c r="FTX1" s="35"/>
      <c r="FTY1" s="35"/>
      <c r="FTZ1" s="35"/>
      <c r="FUA1" s="35"/>
      <c r="FUB1" s="35"/>
      <c r="FUC1" s="35"/>
      <c r="FUD1" s="35"/>
      <c r="FUE1" s="35"/>
      <c r="FUF1" s="35"/>
      <c r="FUG1" s="35"/>
      <c r="FUH1" s="35"/>
      <c r="FUI1" s="35"/>
      <c r="FUJ1" s="35"/>
      <c r="FUK1" s="35"/>
      <c r="FUL1" s="35"/>
      <c r="FUM1" s="35"/>
      <c r="FUN1" s="35"/>
      <c r="FUO1" s="35"/>
      <c r="FUP1" s="35"/>
      <c r="FUQ1" s="35"/>
      <c r="FUR1" s="35"/>
      <c r="FUS1" s="35"/>
      <c r="FUT1" s="35"/>
      <c r="FUU1" s="35"/>
      <c r="FUV1" s="35"/>
      <c r="FUW1" s="35"/>
      <c r="FUX1" s="35"/>
      <c r="FUY1" s="35"/>
      <c r="FUZ1" s="35"/>
      <c r="FVA1" s="35"/>
      <c r="FVB1" s="35"/>
      <c r="FVC1" s="35"/>
      <c r="FVD1" s="35"/>
      <c r="FVE1" s="35"/>
      <c r="FVF1" s="35"/>
      <c r="FVG1" s="35"/>
      <c r="FVH1" s="35"/>
      <c r="FVI1" s="35"/>
      <c r="FVJ1" s="35"/>
      <c r="FVK1" s="35"/>
      <c r="FVL1" s="35"/>
      <c r="FVM1" s="35"/>
      <c r="FVN1" s="35"/>
      <c r="FVO1" s="35"/>
      <c r="FVP1" s="35"/>
      <c r="FVQ1" s="35"/>
      <c r="FVR1" s="35"/>
      <c r="FVS1" s="35"/>
      <c r="FVT1" s="35"/>
      <c r="FVU1" s="35"/>
      <c r="FVV1" s="35"/>
      <c r="FVW1" s="35"/>
      <c r="FVX1" s="35"/>
      <c r="FVY1" s="35"/>
      <c r="FVZ1" s="35"/>
      <c r="FWA1" s="35"/>
      <c r="FWB1" s="35"/>
      <c r="FWC1" s="35"/>
      <c r="FWD1" s="35"/>
      <c r="FWE1" s="35"/>
      <c r="FWF1" s="35"/>
      <c r="FWG1" s="35"/>
      <c r="FWH1" s="35"/>
      <c r="FWI1" s="35"/>
      <c r="FWJ1" s="35"/>
      <c r="FWK1" s="35"/>
      <c r="FWL1" s="35"/>
      <c r="FWM1" s="35"/>
      <c r="FWN1" s="35"/>
      <c r="FWO1" s="35"/>
      <c r="FWP1" s="35"/>
      <c r="FWQ1" s="35"/>
      <c r="FWR1" s="35"/>
      <c r="FWS1" s="35"/>
      <c r="FWT1" s="35"/>
      <c r="FWU1" s="35"/>
      <c r="FWV1" s="35"/>
      <c r="FWW1" s="35"/>
      <c r="FWX1" s="35"/>
      <c r="FWY1" s="35"/>
      <c r="FWZ1" s="35"/>
      <c r="FXA1" s="35"/>
      <c r="FXB1" s="35"/>
      <c r="FXC1" s="35"/>
      <c r="FXD1" s="35"/>
      <c r="FXE1" s="35"/>
      <c r="FXF1" s="35"/>
      <c r="FXG1" s="35"/>
      <c r="FXH1" s="35"/>
      <c r="FXI1" s="35"/>
      <c r="FXJ1" s="35"/>
      <c r="FXK1" s="35"/>
      <c r="FXL1" s="35"/>
      <c r="FXM1" s="35"/>
      <c r="FXN1" s="35"/>
      <c r="FXO1" s="35"/>
      <c r="FXP1" s="35"/>
      <c r="FXQ1" s="35"/>
      <c r="FXR1" s="35"/>
      <c r="FXS1" s="35"/>
      <c r="FXT1" s="35"/>
      <c r="FXU1" s="35"/>
      <c r="FXV1" s="35"/>
      <c r="FXW1" s="35"/>
      <c r="FXX1" s="35"/>
      <c r="FXY1" s="35"/>
      <c r="FXZ1" s="35"/>
      <c r="FYA1" s="35"/>
      <c r="FYB1" s="35"/>
      <c r="FYC1" s="35"/>
      <c r="FYD1" s="35"/>
      <c r="FYE1" s="35"/>
      <c r="FYF1" s="35"/>
      <c r="FYG1" s="35"/>
      <c r="FYH1" s="35"/>
      <c r="FYI1" s="35"/>
      <c r="FYJ1" s="35"/>
      <c r="FYK1" s="35"/>
      <c r="FYL1" s="35"/>
      <c r="FYM1" s="35"/>
      <c r="FYN1" s="35"/>
      <c r="FYO1" s="35"/>
      <c r="FYP1" s="35"/>
      <c r="FYQ1" s="35"/>
      <c r="FYR1" s="35"/>
      <c r="FYS1" s="35"/>
      <c r="FYT1" s="35"/>
      <c r="FYU1" s="35"/>
      <c r="FYV1" s="35"/>
      <c r="FYW1" s="35"/>
      <c r="FYX1" s="35"/>
      <c r="FYY1" s="35"/>
      <c r="FYZ1" s="35"/>
      <c r="FZA1" s="35"/>
      <c r="FZB1" s="35"/>
      <c r="FZC1" s="35"/>
      <c r="FZD1" s="35"/>
      <c r="FZE1" s="35"/>
      <c r="FZF1" s="35"/>
      <c r="FZG1" s="35"/>
      <c r="FZH1" s="35"/>
      <c r="FZI1" s="35"/>
      <c r="FZJ1" s="35"/>
      <c r="FZK1" s="35"/>
      <c r="FZL1" s="35"/>
      <c r="FZM1" s="35"/>
      <c r="FZN1" s="35"/>
      <c r="FZO1" s="35"/>
      <c r="FZP1" s="35"/>
      <c r="FZQ1" s="35"/>
      <c r="FZR1" s="35"/>
      <c r="FZS1" s="35"/>
      <c r="FZT1" s="35"/>
      <c r="FZU1" s="35"/>
      <c r="FZV1" s="35"/>
      <c r="FZW1" s="35"/>
      <c r="FZX1" s="35"/>
      <c r="FZY1" s="35"/>
      <c r="FZZ1" s="35"/>
      <c r="GAA1" s="35"/>
      <c r="GAB1" s="35"/>
      <c r="GAC1" s="35"/>
      <c r="GAD1" s="35"/>
      <c r="GAE1" s="35"/>
      <c r="GAF1" s="35"/>
      <c r="GAG1" s="35"/>
      <c r="GAH1" s="35"/>
      <c r="GAI1" s="35"/>
      <c r="GAJ1" s="35"/>
      <c r="GAK1" s="35"/>
      <c r="GAL1" s="35"/>
      <c r="GAM1" s="35"/>
      <c r="GAN1" s="35"/>
      <c r="GAO1" s="35"/>
      <c r="GAP1" s="35"/>
      <c r="GAQ1" s="35"/>
      <c r="GAR1" s="35"/>
      <c r="GAS1" s="35"/>
      <c r="GAT1" s="35"/>
      <c r="GAU1" s="35"/>
      <c r="GAV1" s="35"/>
      <c r="GAW1" s="35"/>
      <c r="GAX1" s="35"/>
      <c r="GAY1" s="35"/>
      <c r="GAZ1" s="35"/>
      <c r="GBA1" s="35"/>
      <c r="GBB1" s="35"/>
      <c r="GBC1" s="35"/>
      <c r="GBD1" s="35"/>
      <c r="GBE1" s="35"/>
      <c r="GBF1" s="35"/>
      <c r="GBG1" s="35"/>
      <c r="GBH1" s="35"/>
      <c r="GBI1" s="35"/>
      <c r="GBJ1" s="35"/>
      <c r="GBK1" s="35"/>
      <c r="GBL1" s="35"/>
      <c r="GBM1" s="35"/>
      <c r="GBN1" s="35"/>
      <c r="GBO1" s="35"/>
      <c r="GBP1" s="35"/>
      <c r="GBQ1" s="35"/>
      <c r="GBR1" s="35"/>
      <c r="GBS1" s="35"/>
      <c r="GBT1" s="35"/>
      <c r="GBU1" s="35"/>
      <c r="GBV1" s="35"/>
      <c r="GBW1" s="35"/>
      <c r="GBX1" s="35"/>
      <c r="GBY1" s="35"/>
      <c r="GBZ1" s="35"/>
      <c r="GCA1" s="35"/>
      <c r="GCB1" s="35"/>
      <c r="GCC1" s="35"/>
      <c r="GCD1" s="35"/>
      <c r="GCE1" s="35"/>
      <c r="GCF1" s="35"/>
      <c r="GCG1" s="35"/>
      <c r="GCH1" s="35"/>
      <c r="GCI1" s="35"/>
      <c r="GCJ1" s="35"/>
      <c r="GCK1" s="35"/>
      <c r="GCL1" s="35"/>
      <c r="GCM1" s="35"/>
      <c r="GCN1" s="35"/>
      <c r="GCO1" s="35"/>
      <c r="GCP1" s="35"/>
      <c r="GCQ1" s="35"/>
      <c r="GCR1" s="35"/>
      <c r="GCS1" s="35"/>
      <c r="GCT1" s="35"/>
      <c r="GCU1" s="35"/>
      <c r="GCV1" s="35"/>
      <c r="GCW1" s="35"/>
      <c r="GCX1" s="35"/>
      <c r="GCY1" s="35"/>
      <c r="GCZ1" s="35"/>
      <c r="GDA1" s="35"/>
      <c r="GDB1" s="35"/>
      <c r="GDC1" s="35"/>
      <c r="GDD1" s="35"/>
      <c r="GDE1" s="35"/>
      <c r="GDF1" s="35"/>
      <c r="GDG1" s="35"/>
      <c r="GDH1" s="35"/>
      <c r="GDI1" s="35"/>
      <c r="GDJ1" s="35"/>
      <c r="GDK1" s="35"/>
      <c r="GDL1" s="35"/>
      <c r="GDM1" s="35"/>
      <c r="GDN1" s="35"/>
      <c r="GDO1" s="35"/>
      <c r="GDP1" s="35"/>
      <c r="GDQ1" s="35"/>
      <c r="GDR1" s="35"/>
      <c r="GDS1" s="35"/>
      <c r="GDT1" s="35"/>
      <c r="GDU1" s="35"/>
      <c r="GDV1" s="35"/>
      <c r="GDW1" s="35"/>
      <c r="GDX1" s="35"/>
      <c r="GDY1" s="35"/>
      <c r="GDZ1" s="35"/>
      <c r="GEA1" s="35"/>
      <c r="GEB1" s="35"/>
      <c r="GEC1" s="35"/>
      <c r="GED1" s="35"/>
      <c r="GEE1" s="35"/>
      <c r="GEF1" s="35"/>
      <c r="GEG1" s="35"/>
      <c r="GEH1" s="35"/>
      <c r="GEI1" s="35"/>
      <c r="GEJ1" s="35"/>
      <c r="GEK1" s="35"/>
      <c r="GEL1" s="35"/>
      <c r="GEM1" s="35"/>
      <c r="GEN1" s="35"/>
      <c r="GEO1" s="35"/>
      <c r="GEP1" s="35"/>
      <c r="GEQ1" s="35"/>
      <c r="GER1" s="35"/>
      <c r="GES1" s="35"/>
      <c r="GET1" s="35"/>
      <c r="GEU1" s="35"/>
      <c r="GEV1" s="35"/>
      <c r="GEW1" s="35"/>
      <c r="GEX1" s="35"/>
      <c r="GEY1" s="35"/>
      <c r="GEZ1" s="35"/>
      <c r="GFA1" s="35"/>
      <c r="GFB1" s="35"/>
      <c r="GFC1" s="35"/>
      <c r="GFD1" s="35"/>
      <c r="GFE1" s="35"/>
      <c r="GFF1" s="35"/>
      <c r="GFG1" s="35"/>
      <c r="GFH1" s="35"/>
      <c r="GFI1" s="35"/>
      <c r="GFJ1" s="35"/>
      <c r="GFK1" s="35"/>
      <c r="GFL1" s="35"/>
      <c r="GFM1" s="35"/>
      <c r="GFN1" s="35"/>
      <c r="GFO1" s="35"/>
      <c r="GFP1" s="35"/>
      <c r="GFQ1" s="35"/>
      <c r="GFR1" s="35"/>
      <c r="GFS1" s="35"/>
      <c r="GFT1" s="35"/>
      <c r="GFU1" s="35"/>
      <c r="GFV1" s="35"/>
      <c r="GFW1" s="35"/>
      <c r="GFX1" s="35"/>
      <c r="GFY1" s="35"/>
      <c r="GFZ1" s="35"/>
      <c r="GGA1" s="35"/>
      <c r="GGB1" s="35"/>
      <c r="GGC1" s="35"/>
      <c r="GGD1" s="35"/>
      <c r="GGE1" s="35"/>
      <c r="GGF1" s="35"/>
      <c r="GGG1" s="35"/>
      <c r="GGH1" s="35"/>
      <c r="GGI1" s="35"/>
      <c r="GGJ1" s="35"/>
      <c r="GGK1" s="35"/>
      <c r="GGL1" s="35"/>
      <c r="GGM1" s="35"/>
      <c r="GGN1" s="35"/>
      <c r="GGO1" s="35"/>
      <c r="GGP1" s="35"/>
      <c r="GGQ1" s="35"/>
      <c r="GGR1" s="35"/>
      <c r="GGS1" s="35"/>
      <c r="GGT1" s="35"/>
      <c r="GGU1" s="35"/>
      <c r="GGV1" s="35"/>
      <c r="GGW1" s="35"/>
      <c r="GGX1" s="35"/>
      <c r="GGY1" s="35"/>
      <c r="GGZ1" s="35"/>
      <c r="GHA1" s="35"/>
      <c r="GHB1" s="35"/>
      <c r="GHC1" s="35"/>
      <c r="GHD1" s="35"/>
      <c r="GHE1" s="35"/>
      <c r="GHF1" s="35"/>
      <c r="GHG1" s="35"/>
      <c r="GHH1" s="35"/>
      <c r="GHI1" s="35"/>
      <c r="GHJ1" s="35"/>
      <c r="GHK1" s="35"/>
      <c r="GHL1" s="35"/>
      <c r="GHM1" s="35"/>
      <c r="GHN1" s="35"/>
      <c r="GHO1" s="35"/>
      <c r="GHP1" s="35"/>
      <c r="GHQ1" s="35"/>
      <c r="GHR1" s="35"/>
      <c r="GHS1" s="35"/>
      <c r="GHT1" s="35"/>
      <c r="GHU1" s="35"/>
      <c r="GHV1" s="35"/>
      <c r="GHW1" s="35"/>
      <c r="GHX1" s="35"/>
      <c r="GHY1" s="35"/>
      <c r="GHZ1" s="35"/>
      <c r="GIA1" s="35"/>
      <c r="GIB1" s="35"/>
      <c r="GIC1" s="35"/>
      <c r="GID1" s="35"/>
      <c r="GIE1" s="35"/>
      <c r="GIF1" s="35"/>
      <c r="GIG1" s="35"/>
      <c r="GIH1" s="35"/>
      <c r="GII1" s="35"/>
      <c r="GIJ1" s="35"/>
      <c r="GIK1" s="35"/>
      <c r="GIL1" s="35"/>
      <c r="GIM1" s="35"/>
      <c r="GIN1" s="35"/>
      <c r="GIO1" s="35"/>
      <c r="GIP1" s="35"/>
      <c r="GIQ1" s="35"/>
      <c r="GIR1" s="35"/>
      <c r="GIS1" s="35"/>
      <c r="GIT1" s="35"/>
      <c r="GIU1" s="35"/>
      <c r="GIV1" s="35"/>
      <c r="GIW1" s="35"/>
      <c r="GIX1" s="35"/>
      <c r="GIY1" s="35"/>
      <c r="GIZ1" s="35"/>
      <c r="GJA1" s="35"/>
      <c r="GJB1" s="35"/>
      <c r="GJC1" s="35"/>
      <c r="GJD1" s="35"/>
      <c r="GJE1" s="35"/>
      <c r="GJF1" s="35"/>
      <c r="GJG1" s="35"/>
      <c r="GJH1" s="35"/>
      <c r="GJI1" s="35"/>
      <c r="GJJ1" s="35"/>
      <c r="GJK1" s="35"/>
      <c r="GJL1" s="35"/>
      <c r="GJM1" s="35"/>
      <c r="GJN1" s="35"/>
      <c r="GJO1" s="35"/>
      <c r="GJP1" s="35"/>
      <c r="GJQ1" s="35"/>
      <c r="GJR1" s="35"/>
      <c r="GJS1" s="35"/>
      <c r="GJT1" s="35"/>
      <c r="GJU1" s="35"/>
      <c r="GJV1" s="35"/>
      <c r="GJW1" s="35"/>
      <c r="GJX1" s="35"/>
      <c r="GJY1" s="35"/>
      <c r="GJZ1" s="35"/>
      <c r="GKA1" s="35"/>
      <c r="GKB1" s="35"/>
      <c r="GKC1" s="35"/>
      <c r="GKD1" s="35"/>
      <c r="GKE1" s="35"/>
      <c r="GKF1" s="35"/>
      <c r="GKG1" s="35"/>
      <c r="GKH1" s="35"/>
      <c r="GKI1" s="35"/>
      <c r="GKJ1" s="35"/>
      <c r="GKK1" s="35"/>
      <c r="GKL1" s="35"/>
      <c r="GKM1" s="35"/>
      <c r="GKN1" s="35"/>
      <c r="GKO1" s="35"/>
      <c r="GKP1" s="35"/>
      <c r="GKQ1" s="35"/>
      <c r="GKR1" s="35"/>
      <c r="GKS1" s="35"/>
      <c r="GKT1" s="35"/>
      <c r="GKU1" s="35"/>
      <c r="GKV1" s="35"/>
      <c r="GKW1" s="35"/>
      <c r="GKX1" s="35"/>
      <c r="GKY1" s="35"/>
      <c r="GKZ1" s="35"/>
      <c r="GLA1" s="35"/>
      <c r="GLB1" s="35"/>
      <c r="GLC1" s="35"/>
      <c r="GLD1" s="35"/>
      <c r="GLE1" s="35"/>
      <c r="GLF1" s="35"/>
      <c r="GLG1" s="35"/>
      <c r="GLH1" s="35"/>
      <c r="GLI1" s="35"/>
      <c r="GLJ1" s="35"/>
      <c r="GLK1" s="35"/>
      <c r="GLL1" s="35"/>
      <c r="GLM1" s="35"/>
      <c r="GLN1" s="35"/>
      <c r="GLO1" s="35"/>
      <c r="GLP1" s="35"/>
      <c r="GLQ1" s="35"/>
      <c r="GLR1" s="35"/>
      <c r="GLS1" s="35"/>
      <c r="GLT1" s="35"/>
      <c r="GLU1" s="35"/>
      <c r="GLV1" s="35"/>
      <c r="GLW1" s="35"/>
      <c r="GLX1" s="35"/>
      <c r="GLY1" s="35"/>
      <c r="GLZ1" s="35"/>
      <c r="GMA1" s="35"/>
      <c r="GMB1" s="35"/>
      <c r="GMC1" s="35"/>
      <c r="GMD1" s="35"/>
      <c r="GME1" s="35"/>
      <c r="GMF1" s="35"/>
      <c r="GMG1" s="35"/>
      <c r="GMH1" s="35"/>
      <c r="GMI1" s="35"/>
      <c r="GMJ1" s="35"/>
      <c r="GMK1" s="35"/>
      <c r="GML1" s="35"/>
      <c r="GMM1" s="35"/>
      <c r="GMN1" s="35"/>
      <c r="GMO1" s="35"/>
      <c r="GMP1" s="35"/>
      <c r="GMQ1" s="35"/>
      <c r="GMR1" s="35"/>
      <c r="GMS1" s="35"/>
      <c r="GMT1" s="35"/>
      <c r="GMU1" s="35"/>
      <c r="GMV1" s="35"/>
      <c r="GMW1" s="35"/>
      <c r="GMX1" s="35"/>
      <c r="GMY1" s="35"/>
      <c r="GMZ1" s="35"/>
      <c r="GNA1" s="35"/>
      <c r="GNB1" s="35"/>
      <c r="GNC1" s="35"/>
      <c r="GND1" s="35"/>
      <c r="GNE1" s="35"/>
      <c r="GNF1" s="35"/>
      <c r="GNG1" s="35"/>
      <c r="GNH1" s="35"/>
      <c r="GNI1" s="35"/>
      <c r="GNJ1" s="35"/>
      <c r="GNK1" s="35"/>
      <c r="GNL1" s="35"/>
      <c r="GNM1" s="35"/>
      <c r="GNN1" s="35"/>
      <c r="GNO1" s="35"/>
      <c r="GNP1" s="35"/>
      <c r="GNQ1" s="35"/>
      <c r="GNR1" s="35"/>
      <c r="GNS1" s="35"/>
      <c r="GNT1" s="35"/>
      <c r="GNU1" s="35"/>
      <c r="GNV1" s="35"/>
      <c r="GNW1" s="35"/>
      <c r="GNX1" s="35"/>
      <c r="GNY1" s="35"/>
      <c r="GNZ1" s="35"/>
      <c r="GOA1" s="35"/>
      <c r="GOB1" s="35"/>
      <c r="GOC1" s="35"/>
      <c r="GOD1" s="35"/>
      <c r="GOE1" s="35"/>
      <c r="GOF1" s="35"/>
      <c r="GOG1" s="35"/>
      <c r="GOH1" s="35"/>
      <c r="GOI1" s="35"/>
      <c r="GOJ1" s="35"/>
      <c r="GOK1" s="35"/>
      <c r="GOL1" s="35"/>
      <c r="GOM1" s="35"/>
      <c r="GON1" s="35"/>
      <c r="GOO1" s="35"/>
      <c r="GOP1" s="35"/>
      <c r="GOQ1" s="35"/>
      <c r="GOR1" s="35"/>
      <c r="GOS1" s="35"/>
      <c r="GOT1" s="35"/>
      <c r="GOU1" s="35"/>
      <c r="GOV1" s="35"/>
      <c r="GOW1" s="35"/>
      <c r="GOX1" s="35"/>
      <c r="GOY1" s="35"/>
      <c r="GOZ1" s="35"/>
      <c r="GPA1" s="35"/>
      <c r="GPB1" s="35"/>
      <c r="GPC1" s="35"/>
      <c r="GPD1" s="35"/>
      <c r="GPE1" s="35"/>
      <c r="GPF1" s="35"/>
      <c r="GPG1" s="35"/>
      <c r="GPH1" s="35"/>
      <c r="GPI1" s="35"/>
      <c r="GPJ1" s="35"/>
      <c r="GPK1" s="35"/>
      <c r="GPL1" s="35"/>
      <c r="GPM1" s="35"/>
      <c r="GPN1" s="35"/>
      <c r="GPO1" s="35"/>
      <c r="GPP1" s="35"/>
      <c r="GPQ1" s="35"/>
      <c r="GPR1" s="35"/>
      <c r="GPS1" s="35"/>
      <c r="GPT1" s="35"/>
      <c r="GPU1" s="35"/>
      <c r="GPV1" s="35"/>
      <c r="GPW1" s="35"/>
      <c r="GPX1" s="35"/>
      <c r="GPY1" s="35"/>
      <c r="GPZ1" s="35"/>
      <c r="GQA1" s="35"/>
      <c r="GQB1" s="35"/>
      <c r="GQC1" s="35"/>
      <c r="GQD1" s="35"/>
      <c r="GQE1" s="35"/>
      <c r="GQF1" s="35"/>
      <c r="GQG1" s="35"/>
      <c r="GQH1" s="35"/>
      <c r="GQI1" s="35"/>
      <c r="GQJ1" s="35"/>
      <c r="GQK1" s="35"/>
      <c r="GQL1" s="35"/>
      <c r="GQM1" s="35"/>
      <c r="GQN1" s="35"/>
      <c r="GQO1" s="35"/>
      <c r="GQP1" s="35"/>
      <c r="GQQ1" s="35"/>
      <c r="GQR1" s="35"/>
      <c r="GQS1" s="35"/>
      <c r="GQT1" s="35"/>
      <c r="GQU1" s="35"/>
      <c r="GQV1" s="35"/>
      <c r="GQW1" s="35"/>
      <c r="GQX1" s="35"/>
      <c r="GQY1" s="35"/>
      <c r="GQZ1" s="35"/>
      <c r="GRA1" s="35"/>
      <c r="GRB1" s="35"/>
      <c r="GRC1" s="35"/>
      <c r="GRD1" s="35"/>
      <c r="GRE1" s="35"/>
      <c r="GRF1" s="35"/>
      <c r="GRG1" s="35"/>
      <c r="GRH1" s="35"/>
      <c r="GRI1" s="35"/>
      <c r="GRJ1" s="35"/>
      <c r="GRK1" s="35"/>
      <c r="GRL1" s="35"/>
      <c r="GRM1" s="35"/>
      <c r="GRN1" s="35"/>
      <c r="GRO1" s="35"/>
      <c r="GRP1" s="35"/>
      <c r="GRQ1" s="35"/>
      <c r="GRR1" s="35"/>
      <c r="GRS1" s="35"/>
      <c r="GRT1" s="35"/>
      <c r="GRU1" s="35"/>
      <c r="GRV1" s="35"/>
      <c r="GRW1" s="35"/>
      <c r="GRX1" s="35"/>
      <c r="GRY1" s="35"/>
      <c r="GRZ1" s="35"/>
      <c r="GSA1" s="35"/>
      <c r="GSB1" s="35"/>
      <c r="GSC1" s="35"/>
      <c r="GSD1" s="35"/>
      <c r="GSE1" s="35"/>
      <c r="GSF1" s="35"/>
      <c r="GSG1" s="35"/>
      <c r="GSH1" s="35"/>
      <c r="GSI1" s="35"/>
      <c r="GSJ1" s="35"/>
      <c r="GSK1" s="35"/>
      <c r="GSL1" s="35"/>
      <c r="GSM1" s="35"/>
      <c r="GSN1" s="35"/>
      <c r="GSO1" s="35"/>
      <c r="GSP1" s="35"/>
      <c r="GSQ1" s="35"/>
      <c r="GSR1" s="35"/>
      <c r="GSS1" s="35"/>
      <c r="GST1" s="35"/>
      <c r="GSU1" s="35"/>
      <c r="GSV1" s="35"/>
      <c r="GSW1" s="35"/>
      <c r="GSX1" s="35"/>
      <c r="GSY1" s="35"/>
      <c r="GSZ1" s="35"/>
      <c r="GTA1" s="35"/>
      <c r="GTB1" s="35"/>
      <c r="GTC1" s="35"/>
      <c r="GTD1" s="35"/>
      <c r="GTE1" s="35"/>
      <c r="GTF1" s="35"/>
      <c r="GTG1" s="35"/>
      <c r="GTH1" s="35"/>
      <c r="GTI1" s="35"/>
      <c r="GTJ1" s="35"/>
      <c r="GTK1" s="35"/>
      <c r="GTL1" s="35"/>
      <c r="GTM1" s="35"/>
      <c r="GTN1" s="35"/>
      <c r="GTO1" s="35"/>
      <c r="GTP1" s="35"/>
      <c r="GTQ1" s="35"/>
      <c r="GTR1" s="35"/>
      <c r="GTS1" s="35"/>
      <c r="GTT1" s="35"/>
      <c r="GTU1" s="35"/>
      <c r="GTV1" s="35"/>
      <c r="GTW1" s="35"/>
      <c r="GTX1" s="35"/>
      <c r="GTY1" s="35"/>
      <c r="GTZ1" s="35"/>
      <c r="GUA1" s="35"/>
      <c r="GUB1" s="35"/>
      <c r="GUC1" s="35"/>
      <c r="GUD1" s="35"/>
      <c r="GUE1" s="35"/>
      <c r="GUF1" s="35"/>
      <c r="GUG1" s="35"/>
      <c r="GUH1" s="35"/>
      <c r="GUI1" s="35"/>
      <c r="GUJ1" s="35"/>
      <c r="GUK1" s="35"/>
      <c r="GUL1" s="35"/>
      <c r="GUM1" s="35"/>
      <c r="GUN1" s="35"/>
      <c r="GUO1" s="35"/>
      <c r="GUP1" s="35"/>
      <c r="GUQ1" s="35"/>
      <c r="GUR1" s="35"/>
      <c r="GUS1" s="35"/>
      <c r="GUT1" s="35"/>
      <c r="GUU1" s="35"/>
      <c r="GUV1" s="35"/>
      <c r="GUW1" s="35"/>
      <c r="GUX1" s="35"/>
      <c r="GUY1" s="35"/>
      <c r="GUZ1" s="35"/>
      <c r="GVA1" s="35"/>
      <c r="GVB1" s="35"/>
      <c r="GVC1" s="35"/>
      <c r="GVD1" s="35"/>
      <c r="GVE1" s="35"/>
      <c r="GVF1" s="35"/>
      <c r="GVG1" s="35"/>
      <c r="GVH1" s="35"/>
      <c r="GVI1" s="35"/>
      <c r="GVJ1" s="35"/>
      <c r="GVK1" s="35"/>
      <c r="GVL1" s="35"/>
      <c r="GVM1" s="35"/>
      <c r="GVN1" s="35"/>
      <c r="GVO1" s="35"/>
      <c r="GVP1" s="35"/>
      <c r="GVQ1" s="35"/>
      <c r="GVR1" s="35"/>
      <c r="GVS1" s="35"/>
      <c r="GVT1" s="35"/>
      <c r="GVU1" s="35"/>
      <c r="GVV1" s="35"/>
      <c r="GVW1" s="35"/>
      <c r="GVX1" s="35"/>
      <c r="GVY1" s="35"/>
      <c r="GVZ1" s="35"/>
      <c r="GWA1" s="35"/>
      <c r="GWB1" s="35"/>
      <c r="GWC1" s="35"/>
      <c r="GWD1" s="35"/>
      <c r="GWE1" s="35"/>
      <c r="GWF1" s="35"/>
      <c r="GWG1" s="35"/>
      <c r="GWH1" s="35"/>
      <c r="GWI1" s="35"/>
      <c r="GWJ1" s="35"/>
      <c r="GWK1" s="35"/>
      <c r="GWL1" s="35"/>
      <c r="GWM1" s="35"/>
      <c r="GWN1" s="35"/>
      <c r="GWO1" s="35"/>
      <c r="GWP1" s="35"/>
      <c r="GWQ1" s="35"/>
      <c r="GWR1" s="35"/>
      <c r="GWS1" s="35"/>
      <c r="GWT1" s="35"/>
      <c r="GWU1" s="35"/>
      <c r="GWV1" s="35"/>
      <c r="GWW1" s="35"/>
      <c r="GWX1" s="35"/>
      <c r="GWY1" s="35"/>
      <c r="GWZ1" s="35"/>
      <c r="GXA1" s="35"/>
      <c r="GXB1" s="35"/>
      <c r="GXC1" s="35"/>
      <c r="GXD1" s="35"/>
      <c r="GXE1" s="35"/>
      <c r="GXF1" s="35"/>
      <c r="GXG1" s="35"/>
      <c r="GXH1" s="35"/>
      <c r="GXI1" s="35"/>
      <c r="GXJ1" s="35"/>
      <c r="GXK1" s="35"/>
      <c r="GXL1" s="35"/>
      <c r="GXM1" s="35"/>
      <c r="GXN1" s="35"/>
      <c r="GXO1" s="35"/>
      <c r="GXP1" s="35"/>
      <c r="GXQ1" s="35"/>
      <c r="GXR1" s="35"/>
      <c r="GXS1" s="35"/>
      <c r="GXT1" s="35"/>
      <c r="GXU1" s="35"/>
      <c r="GXV1" s="35"/>
      <c r="GXW1" s="35"/>
      <c r="GXX1" s="35"/>
      <c r="GXY1" s="35"/>
      <c r="GXZ1" s="35"/>
      <c r="GYA1" s="35"/>
      <c r="GYB1" s="35"/>
      <c r="GYC1" s="35"/>
      <c r="GYD1" s="35"/>
      <c r="GYE1" s="35"/>
      <c r="GYF1" s="35"/>
      <c r="GYG1" s="35"/>
      <c r="GYH1" s="35"/>
      <c r="GYI1" s="35"/>
      <c r="GYJ1" s="35"/>
      <c r="GYK1" s="35"/>
      <c r="GYL1" s="35"/>
      <c r="GYM1" s="35"/>
      <c r="GYN1" s="35"/>
      <c r="GYO1" s="35"/>
      <c r="GYP1" s="35"/>
      <c r="GYQ1" s="35"/>
      <c r="GYR1" s="35"/>
      <c r="GYS1" s="35"/>
      <c r="GYT1" s="35"/>
      <c r="GYU1" s="35"/>
      <c r="GYV1" s="35"/>
      <c r="GYW1" s="35"/>
      <c r="GYX1" s="35"/>
      <c r="GYY1" s="35"/>
      <c r="GYZ1" s="35"/>
      <c r="GZA1" s="35"/>
      <c r="GZB1" s="35"/>
      <c r="GZC1" s="35"/>
      <c r="GZD1" s="35"/>
      <c r="GZE1" s="35"/>
      <c r="GZF1" s="35"/>
      <c r="GZG1" s="35"/>
      <c r="GZH1" s="35"/>
      <c r="GZI1" s="35"/>
      <c r="GZJ1" s="35"/>
      <c r="GZK1" s="35"/>
      <c r="GZL1" s="35"/>
      <c r="GZM1" s="35"/>
      <c r="GZN1" s="35"/>
      <c r="GZO1" s="35"/>
      <c r="GZP1" s="35"/>
      <c r="GZQ1" s="35"/>
      <c r="GZR1" s="35"/>
      <c r="GZS1" s="35"/>
      <c r="GZT1" s="35"/>
      <c r="GZU1" s="35"/>
      <c r="GZV1" s="35"/>
      <c r="GZW1" s="35"/>
      <c r="GZX1" s="35"/>
      <c r="GZY1" s="35"/>
      <c r="GZZ1" s="35"/>
      <c r="HAA1" s="35"/>
      <c r="HAB1" s="35"/>
      <c r="HAC1" s="35"/>
      <c r="HAD1" s="35"/>
      <c r="HAE1" s="35"/>
      <c r="HAF1" s="35"/>
      <c r="HAG1" s="35"/>
      <c r="HAH1" s="35"/>
      <c r="HAI1" s="35"/>
      <c r="HAJ1" s="35"/>
      <c r="HAK1" s="35"/>
      <c r="HAL1" s="35"/>
      <c r="HAM1" s="35"/>
      <c r="HAN1" s="35"/>
      <c r="HAO1" s="35"/>
      <c r="HAP1" s="35"/>
      <c r="HAQ1" s="35"/>
      <c r="HAR1" s="35"/>
      <c r="HAS1" s="35"/>
      <c r="HAT1" s="35"/>
      <c r="HAU1" s="35"/>
      <c r="HAV1" s="35"/>
      <c r="HAW1" s="35"/>
      <c r="HAX1" s="35"/>
      <c r="HAY1" s="35"/>
      <c r="HAZ1" s="35"/>
      <c r="HBA1" s="35"/>
      <c r="HBB1" s="35"/>
      <c r="HBC1" s="35"/>
      <c r="HBD1" s="35"/>
      <c r="HBE1" s="35"/>
      <c r="HBF1" s="35"/>
      <c r="HBG1" s="35"/>
      <c r="HBH1" s="35"/>
      <c r="HBI1" s="35"/>
      <c r="HBJ1" s="35"/>
      <c r="HBK1" s="35"/>
      <c r="HBL1" s="35"/>
      <c r="HBM1" s="35"/>
      <c r="HBN1" s="35"/>
      <c r="HBO1" s="35"/>
      <c r="HBP1" s="35"/>
      <c r="HBQ1" s="35"/>
      <c r="HBR1" s="35"/>
      <c r="HBS1" s="35"/>
      <c r="HBT1" s="35"/>
      <c r="HBU1" s="35"/>
      <c r="HBV1" s="35"/>
      <c r="HBW1" s="35"/>
      <c r="HBX1" s="35"/>
      <c r="HBY1" s="35"/>
      <c r="HBZ1" s="35"/>
      <c r="HCA1" s="35"/>
      <c r="HCB1" s="35"/>
      <c r="HCC1" s="35"/>
      <c r="HCD1" s="35"/>
      <c r="HCE1" s="35"/>
      <c r="HCF1" s="35"/>
      <c r="HCG1" s="35"/>
      <c r="HCH1" s="35"/>
      <c r="HCI1" s="35"/>
      <c r="HCJ1" s="35"/>
      <c r="HCK1" s="35"/>
      <c r="HCL1" s="35"/>
      <c r="HCM1" s="35"/>
      <c r="HCN1" s="35"/>
      <c r="HCO1" s="35"/>
      <c r="HCP1" s="35"/>
      <c r="HCQ1" s="35"/>
      <c r="HCR1" s="35"/>
      <c r="HCS1" s="35"/>
      <c r="HCT1" s="35"/>
      <c r="HCU1" s="35"/>
      <c r="HCV1" s="35"/>
      <c r="HCW1" s="35"/>
      <c r="HCX1" s="35"/>
      <c r="HCY1" s="35"/>
      <c r="HCZ1" s="35"/>
      <c r="HDA1" s="35"/>
      <c r="HDB1" s="35"/>
      <c r="HDC1" s="35"/>
      <c r="HDD1" s="35"/>
      <c r="HDE1" s="35"/>
      <c r="HDF1" s="35"/>
      <c r="HDG1" s="35"/>
      <c r="HDH1" s="35"/>
      <c r="HDI1" s="35"/>
      <c r="HDJ1" s="35"/>
      <c r="HDK1" s="35"/>
      <c r="HDL1" s="35"/>
      <c r="HDM1" s="35"/>
      <c r="HDN1" s="35"/>
      <c r="HDO1" s="35"/>
      <c r="HDP1" s="35"/>
      <c r="HDQ1" s="35"/>
      <c r="HDR1" s="35"/>
      <c r="HDS1" s="35"/>
      <c r="HDT1" s="35"/>
      <c r="HDU1" s="35"/>
      <c r="HDV1" s="35"/>
      <c r="HDW1" s="35"/>
      <c r="HDX1" s="35"/>
      <c r="HDY1" s="35"/>
      <c r="HDZ1" s="35"/>
      <c r="HEA1" s="35"/>
      <c r="HEB1" s="35"/>
      <c r="HEC1" s="35"/>
      <c r="HED1" s="35"/>
      <c r="HEE1" s="35"/>
      <c r="HEF1" s="35"/>
      <c r="HEG1" s="35"/>
      <c r="HEH1" s="35"/>
      <c r="HEI1" s="35"/>
      <c r="HEJ1" s="35"/>
      <c r="HEK1" s="35"/>
      <c r="HEL1" s="35"/>
      <c r="HEM1" s="35"/>
      <c r="HEN1" s="35"/>
      <c r="HEO1" s="35"/>
      <c r="HEP1" s="35"/>
      <c r="HEQ1" s="35"/>
      <c r="HER1" s="35"/>
      <c r="HES1" s="35"/>
      <c r="HET1" s="35"/>
      <c r="HEU1" s="35"/>
      <c r="HEV1" s="35"/>
      <c r="HEW1" s="35"/>
      <c r="HEX1" s="35"/>
      <c r="HEY1" s="35"/>
      <c r="HEZ1" s="35"/>
      <c r="HFA1" s="35"/>
      <c r="HFB1" s="35"/>
      <c r="HFC1" s="35"/>
      <c r="HFD1" s="35"/>
      <c r="HFE1" s="35"/>
      <c r="HFF1" s="35"/>
      <c r="HFG1" s="35"/>
      <c r="HFH1" s="35"/>
      <c r="HFI1" s="35"/>
      <c r="HFJ1" s="35"/>
      <c r="HFK1" s="35"/>
      <c r="HFL1" s="35"/>
      <c r="HFM1" s="35"/>
      <c r="HFN1" s="35"/>
      <c r="HFO1" s="35"/>
      <c r="HFP1" s="35"/>
      <c r="HFQ1" s="35"/>
      <c r="HFR1" s="35"/>
      <c r="HFS1" s="35"/>
      <c r="HFT1" s="35"/>
      <c r="HFU1" s="35"/>
      <c r="HFV1" s="35"/>
      <c r="HFW1" s="35"/>
      <c r="HFX1" s="35"/>
      <c r="HFY1" s="35"/>
      <c r="HFZ1" s="35"/>
      <c r="HGA1" s="35"/>
      <c r="HGB1" s="35"/>
      <c r="HGC1" s="35"/>
      <c r="HGD1" s="35"/>
      <c r="HGE1" s="35"/>
      <c r="HGF1" s="35"/>
      <c r="HGG1" s="35"/>
      <c r="HGH1" s="35"/>
      <c r="HGI1" s="35"/>
      <c r="HGJ1" s="35"/>
      <c r="HGK1" s="35"/>
      <c r="HGL1" s="35"/>
      <c r="HGM1" s="35"/>
      <c r="HGN1" s="35"/>
      <c r="HGO1" s="35"/>
      <c r="HGP1" s="35"/>
      <c r="HGQ1" s="35"/>
      <c r="HGR1" s="35"/>
      <c r="HGS1" s="35"/>
      <c r="HGT1" s="35"/>
      <c r="HGU1" s="35"/>
      <c r="HGV1" s="35"/>
      <c r="HGW1" s="35"/>
      <c r="HGX1" s="35"/>
      <c r="HGY1" s="35"/>
      <c r="HGZ1" s="35"/>
      <c r="HHA1" s="35"/>
      <c r="HHB1" s="35"/>
      <c r="HHC1" s="35"/>
      <c r="HHD1" s="35"/>
      <c r="HHE1" s="35"/>
      <c r="HHF1" s="35"/>
      <c r="HHG1" s="35"/>
      <c r="HHH1" s="35"/>
      <c r="HHI1" s="35"/>
      <c r="HHJ1" s="35"/>
      <c r="HHK1" s="35"/>
      <c r="HHL1" s="35"/>
      <c r="HHM1" s="35"/>
      <c r="HHN1" s="35"/>
      <c r="HHO1" s="35"/>
      <c r="HHP1" s="35"/>
      <c r="HHQ1" s="35"/>
      <c r="HHR1" s="35"/>
      <c r="HHS1" s="35"/>
      <c r="HHT1" s="35"/>
      <c r="HHU1" s="35"/>
      <c r="HHV1" s="35"/>
      <c r="HHW1" s="35"/>
      <c r="HHX1" s="35"/>
      <c r="HHY1" s="35"/>
      <c r="HHZ1" s="35"/>
      <c r="HIA1" s="35"/>
      <c r="HIB1" s="35"/>
      <c r="HIC1" s="35"/>
      <c r="HID1" s="35"/>
      <c r="HIE1" s="35"/>
      <c r="HIF1" s="35"/>
      <c r="HIG1" s="35"/>
      <c r="HIH1" s="35"/>
      <c r="HII1" s="35"/>
      <c r="HIJ1" s="35"/>
      <c r="HIK1" s="35"/>
      <c r="HIL1" s="35"/>
      <c r="HIM1" s="35"/>
      <c r="HIN1" s="35"/>
      <c r="HIO1" s="35"/>
      <c r="HIP1" s="35"/>
      <c r="HIQ1" s="35"/>
      <c r="HIR1" s="35"/>
      <c r="HIS1" s="35"/>
      <c r="HIT1" s="35"/>
      <c r="HIU1" s="35"/>
      <c r="HIV1" s="35"/>
      <c r="HIW1" s="35"/>
      <c r="HIX1" s="35"/>
      <c r="HIY1" s="35"/>
      <c r="HIZ1" s="35"/>
      <c r="HJA1" s="35"/>
      <c r="HJB1" s="35"/>
      <c r="HJC1" s="35"/>
      <c r="HJD1" s="35"/>
      <c r="HJE1" s="35"/>
      <c r="HJF1" s="35"/>
      <c r="HJG1" s="35"/>
      <c r="HJH1" s="35"/>
      <c r="HJI1" s="35"/>
      <c r="HJJ1" s="35"/>
      <c r="HJK1" s="35"/>
      <c r="HJL1" s="35"/>
      <c r="HJM1" s="35"/>
      <c r="HJN1" s="35"/>
      <c r="HJO1" s="35"/>
      <c r="HJP1" s="35"/>
      <c r="HJQ1" s="35"/>
      <c r="HJR1" s="35"/>
      <c r="HJS1" s="35"/>
      <c r="HJT1" s="35"/>
      <c r="HJU1" s="35"/>
      <c r="HJV1" s="35"/>
      <c r="HJW1" s="35"/>
      <c r="HJX1" s="35"/>
      <c r="HJY1" s="35"/>
      <c r="HJZ1" s="35"/>
      <c r="HKA1" s="35"/>
      <c r="HKB1" s="35"/>
      <c r="HKC1" s="35"/>
      <c r="HKD1" s="35"/>
      <c r="HKE1" s="35"/>
      <c r="HKF1" s="35"/>
      <c r="HKG1" s="35"/>
      <c r="HKH1" s="35"/>
      <c r="HKI1" s="35"/>
      <c r="HKJ1" s="35"/>
      <c r="HKK1" s="35"/>
      <c r="HKL1" s="35"/>
      <c r="HKM1" s="35"/>
      <c r="HKN1" s="35"/>
      <c r="HKO1" s="35"/>
      <c r="HKP1" s="35"/>
      <c r="HKQ1" s="35"/>
      <c r="HKR1" s="35"/>
      <c r="HKS1" s="35"/>
      <c r="HKT1" s="35"/>
      <c r="HKU1" s="35"/>
      <c r="HKV1" s="35"/>
      <c r="HKW1" s="35"/>
      <c r="HKX1" s="35"/>
      <c r="HKY1" s="35"/>
      <c r="HKZ1" s="35"/>
      <c r="HLA1" s="35"/>
      <c r="HLB1" s="35"/>
      <c r="HLC1" s="35"/>
      <c r="HLD1" s="35"/>
      <c r="HLE1" s="35"/>
      <c r="HLF1" s="35"/>
      <c r="HLG1" s="35"/>
      <c r="HLH1" s="35"/>
      <c r="HLI1" s="35"/>
      <c r="HLJ1" s="35"/>
      <c r="HLK1" s="35"/>
      <c r="HLL1" s="35"/>
      <c r="HLM1" s="35"/>
      <c r="HLN1" s="35"/>
      <c r="HLO1" s="35"/>
      <c r="HLP1" s="35"/>
      <c r="HLQ1" s="35"/>
      <c r="HLR1" s="35"/>
      <c r="HLS1" s="35"/>
      <c r="HLT1" s="35"/>
      <c r="HLU1" s="35"/>
      <c r="HLV1" s="35"/>
      <c r="HLW1" s="35"/>
      <c r="HLX1" s="35"/>
      <c r="HLY1" s="35"/>
      <c r="HLZ1" s="35"/>
      <c r="HMA1" s="35"/>
      <c r="HMB1" s="35"/>
      <c r="HMC1" s="35"/>
      <c r="HMD1" s="35"/>
      <c r="HME1" s="35"/>
      <c r="HMF1" s="35"/>
      <c r="HMG1" s="35"/>
      <c r="HMH1" s="35"/>
      <c r="HMI1" s="35"/>
      <c r="HMJ1" s="35"/>
      <c r="HMK1" s="35"/>
      <c r="HML1" s="35"/>
      <c r="HMM1" s="35"/>
      <c r="HMN1" s="35"/>
      <c r="HMO1" s="35"/>
      <c r="HMP1" s="35"/>
      <c r="HMQ1" s="35"/>
      <c r="HMR1" s="35"/>
      <c r="HMS1" s="35"/>
      <c r="HMT1" s="35"/>
      <c r="HMU1" s="35"/>
      <c r="HMV1" s="35"/>
      <c r="HMW1" s="35"/>
      <c r="HMX1" s="35"/>
      <c r="HMY1" s="35"/>
      <c r="HMZ1" s="35"/>
      <c r="HNA1" s="35"/>
      <c r="HNB1" s="35"/>
      <c r="HNC1" s="35"/>
      <c r="HND1" s="35"/>
      <c r="HNE1" s="35"/>
      <c r="HNF1" s="35"/>
      <c r="HNG1" s="35"/>
      <c r="HNH1" s="35"/>
      <c r="HNI1" s="35"/>
      <c r="HNJ1" s="35"/>
      <c r="HNK1" s="35"/>
      <c r="HNL1" s="35"/>
      <c r="HNM1" s="35"/>
      <c r="HNN1" s="35"/>
      <c r="HNO1" s="35"/>
      <c r="HNP1" s="35"/>
      <c r="HNQ1" s="35"/>
      <c r="HNR1" s="35"/>
      <c r="HNS1" s="35"/>
      <c r="HNT1" s="35"/>
      <c r="HNU1" s="35"/>
      <c r="HNV1" s="35"/>
      <c r="HNW1" s="35"/>
      <c r="HNX1" s="35"/>
      <c r="HNY1" s="35"/>
      <c r="HNZ1" s="35"/>
      <c r="HOA1" s="35"/>
      <c r="HOB1" s="35"/>
      <c r="HOC1" s="35"/>
      <c r="HOD1" s="35"/>
      <c r="HOE1" s="35"/>
      <c r="HOF1" s="35"/>
      <c r="HOG1" s="35"/>
      <c r="HOH1" s="35"/>
      <c r="HOI1" s="35"/>
      <c r="HOJ1" s="35"/>
      <c r="HOK1" s="35"/>
      <c r="HOL1" s="35"/>
      <c r="HOM1" s="35"/>
      <c r="HON1" s="35"/>
      <c r="HOO1" s="35"/>
      <c r="HOP1" s="35"/>
      <c r="HOQ1" s="35"/>
      <c r="HOR1" s="35"/>
      <c r="HOS1" s="35"/>
      <c r="HOT1" s="35"/>
      <c r="HOU1" s="35"/>
      <c r="HOV1" s="35"/>
      <c r="HOW1" s="35"/>
      <c r="HOX1" s="35"/>
      <c r="HOY1" s="35"/>
      <c r="HOZ1" s="35"/>
      <c r="HPA1" s="35"/>
      <c r="HPB1" s="35"/>
      <c r="HPC1" s="35"/>
      <c r="HPD1" s="35"/>
      <c r="HPE1" s="35"/>
      <c r="HPF1" s="35"/>
      <c r="HPG1" s="35"/>
      <c r="HPH1" s="35"/>
      <c r="HPI1" s="35"/>
      <c r="HPJ1" s="35"/>
      <c r="HPK1" s="35"/>
      <c r="HPL1" s="35"/>
      <c r="HPM1" s="35"/>
      <c r="HPN1" s="35"/>
      <c r="HPO1" s="35"/>
      <c r="HPP1" s="35"/>
      <c r="HPQ1" s="35"/>
      <c r="HPR1" s="35"/>
      <c r="HPS1" s="35"/>
      <c r="HPT1" s="35"/>
      <c r="HPU1" s="35"/>
      <c r="HPV1" s="35"/>
      <c r="HPW1" s="35"/>
      <c r="HPX1" s="35"/>
      <c r="HPY1" s="35"/>
      <c r="HPZ1" s="35"/>
      <c r="HQA1" s="35"/>
      <c r="HQB1" s="35"/>
      <c r="HQC1" s="35"/>
      <c r="HQD1" s="35"/>
      <c r="HQE1" s="35"/>
      <c r="HQF1" s="35"/>
      <c r="HQG1" s="35"/>
      <c r="HQH1" s="35"/>
      <c r="HQI1" s="35"/>
      <c r="HQJ1" s="35"/>
      <c r="HQK1" s="35"/>
      <c r="HQL1" s="35"/>
      <c r="HQM1" s="35"/>
      <c r="HQN1" s="35"/>
      <c r="HQO1" s="35"/>
      <c r="HQP1" s="35"/>
      <c r="HQQ1" s="35"/>
      <c r="HQR1" s="35"/>
      <c r="HQS1" s="35"/>
      <c r="HQT1" s="35"/>
      <c r="HQU1" s="35"/>
      <c r="HQV1" s="35"/>
      <c r="HQW1" s="35"/>
      <c r="HQX1" s="35"/>
      <c r="HQY1" s="35"/>
      <c r="HQZ1" s="35"/>
      <c r="HRA1" s="35"/>
      <c r="HRB1" s="35"/>
      <c r="HRC1" s="35"/>
      <c r="HRD1" s="35"/>
      <c r="HRE1" s="35"/>
      <c r="HRF1" s="35"/>
      <c r="HRG1" s="35"/>
      <c r="HRH1" s="35"/>
      <c r="HRI1" s="35"/>
      <c r="HRJ1" s="35"/>
      <c r="HRK1" s="35"/>
      <c r="HRL1" s="35"/>
      <c r="HRM1" s="35"/>
      <c r="HRN1" s="35"/>
      <c r="HRO1" s="35"/>
      <c r="HRP1" s="35"/>
      <c r="HRQ1" s="35"/>
      <c r="HRR1" s="35"/>
      <c r="HRS1" s="35"/>
      <c r="HRT1" s="35"/>
      <c r="HRU1" s="35"/>
      <c r="HRV1" s="35"/>
      <c r="HRW1" s="35"/>
      <c r="HRX1" s="35"/>
      <c r="HRY1" s="35"/>
      <c r="HRZ1" s="35"/>
      <c r="HSA1" s="35"/>
      <c r="HSB1" s="35"/>
      <c r="HSC1" s="35"/>
      <c r="HSD1" s="35"/>
      <c r="HSE1" s="35"/>
      <c r="HSF1" s="35"/>
      <c r="HSG1" s="35"/>
      <c r="HSH1" s="35"/>
      <c r="HSI1" s="35"/>
      <c r="HSJ1" s="35"/>
      <c r="HSK1" s="35"/>
      <c r="HSL1" s="35"/>
      <c r="HSM1" s="35"/>
      <c r="HSN1" s="35"/>
      <c r="HSO1" s="35"/>
      <c r="HSP1" s="35"/>
      <c r="HSQ1" s="35"/>
      <c r="HSR1" s="35"/>
      <c r="HSS1" s="35"/>
      <c r="HST1" s="35"/>
      <c r="HSU1" s="35"/>
      <c r="HSV1" s="35"/>
      <c r="HSW1" s="35"/>
      <c r="HSX1" s="35"/>
      <c r="HSY1" s="35"/>
      <c r="HSZ1" s="35"/>
      <c r="HTA1" s="35"/>
      <c r="HTB1" s="35"/>
      <c r="HTC1" s="35"/>
      <c r="HTD1" s="35"/>
      <c r="HTE1" s="35"/>
      <c r="HTF1" s="35"/>
      <c r="HTG1" s="35"/>
      <c r="HTH1" s="35"/>
      <c r="HTI1" s="35"/>
      <c r="HTJ1" s="35"/>
      <c r="HTK1" s="35"/>
      <c r="HTL1" s="35"/>
      <c r="HTM1" s="35"/>
      <c r="HTN1" s="35"/>
      <c r="HTO1" s="35"/>
      <c r="HTP1" s="35"/>
      <c r="HTQ1" s="35"/>
      <c r="HTR1" s="35"/>
      <c r="HTS1" s="35"/>
      <c r="HTT1" s="35"/>
      <c r="HTU1" s="35"/>
      <c r="HTV1" s="35"/>
      <c r="HTW1" s="35"/>
      <c r="HTX1" s="35"/>
      <c r="HTY1" s="35"/>
      <c r="HTZ1" s="35"/>
      <c r="HUA1" s="35"/>
      <c r="HUB1" s="35"/>
      <c r="HUC1" s="35"/>
      <c r="HUD1" s="35"/>
      <c r="HUE1" s="35"/>
      <c r="HUF1" s="35"/>
      <c r="HUG1" s="35"/>
      <c r="HUH1" s="35"/>
      <c r="HUI1" s="35"/>
      <c r="HUJ1" s="35"/>
      <c r="HUK1" s="35"/>
      <c r="HUL1" s="35"/>
      <c r="HUM1" s="35"/>
      <c r="HUN1" s="35"/>
      <c r="HUO1" s="35"/>
      <c r="HUP1" s="35"/>
      <c r="HUQ1" s="35"/>
      <c r="HUR1" s="35"/>
      <c r="HUS1" s="35"/>
      <c r="HUT1" s="35"/>
      <c r="HUU1" s="35"/>
      <c r="HUV1" s="35"/>
      <c r="HUW1" s="35"/>
      <c r="HUX1" s="35"/>
      <c r="HUY1" s="35"/>
      <c r="HUZ1" s="35"/>
      <c r="HVA1" s="35"/>
      <c r="HVB1" s="35"/>
      <c r="HVC1" s="35"/>
      <c r="HVD1" s="35"/>
      <c r="HVE1" s="35"/>
      <c r="HVF1" s="35"/>
      <c r="HVG1" s="35"/>
      <c r="HVH1" s="35"/>
      <c r="HVI1" s="35"/>
      <c r="HVJ1" s="35"/>
      <c r="HVK1" s="35"/>
      <c r="HVL1" s="35"/>
      <c r="HVM1" s="35"/>
      <c r="HVN1" s="35"/>
      <c r="HVO1" s="35"/>
      <c r="HVP1" s="35"/>
      <c r="HVQ1" s="35"/>
      <c r="HVR1" s="35"/>
      <c r="HVS1" s="35"/>
      <c r="HVT1" s="35"/>
      <c r="HVU1" s="35"/>
      <c r="HVV1" s="35"/>
      <c r="HVW1" s="35"/>
      <c r="HVX1" s="35"/>
      <c r="HVY1" s="35"/>
      <c r="HVZ1" s="35"/>
      <c r="HWA1" s="35"/>
      <c r="HWB1" s="35"/>
      <c r="HWC1" s="35"/>
      <c r="HWD1" s="35"/>
      <c r="HWE1" s="35"/>
      <c r="HWF1" s="35"/>
      <c r="HWG1" s="35"/>
      <c r="HWH1" s="35"/>
      <c r="HWI1" s="35"/>
      <c r="HWJ1" s="35"/>
      <c r="HWK1" s="35"/>
      <c r="HWL1" s="35"/>
      <c r="HWM1" s="35"/>
      <c r="HWN1" s="35"/>
      <c r="HWO1" s="35"/>
      <c r="HWP1" s="35"/>
      <c r="HWQ1" s="35"/>
      <c r="HWR1" s="35"/>
      <c r="HWS1" s="35"/>
      <c r="HWT1" s="35"/>
      <c r="HWU1" s="35"/>
      <c r="HWV1" s="35"/>
      <c r="HWW1" s="35"/>
      <c r="HWX1" s="35"/>
      <c r="HWY1" s="35"/>
      <c r="HWZ1" s="35"/>
      <c r="HXA1" s="35"/>
      <c r="HXB1" s="35"/>
      <c r="HXC1" s="35"/>
      <c r="HXD1" s="35"/>
      <c r="HXE1" s="35"/>
      <c r="HXF1" s="35"/>
      <c r="HXG1" s="35"/>
      <c r="HXH1" s="35"/>
      <c r="HXI1" s="35"/>
      <c r="HXJ1" s="35"/>
      <c r="HXK1" s="35"/>
      <c r="HXL1" s="35"/>
      <c r="HXM1" s="35"/>
      <c r="HXN1" s="35"/>
      <c r="HXO1" s="35"/>
      <c r="HXP1" s="35"/>
      <c r="HXQ1" s="35"/>
      <c r="HXR1" s="35"/>
      <c r="HXS1" s="35"/>
      <c r="HXT1" s="35"/>
      <c r="HXU1" s="35"/>
      <c r="HXV1" s="35"/>
      <c r="HXW1" s="35"/>
      <c r="HXX1" s="35"/>
      <c r="HXY1" s="35"/>
      <c r="HXZ1" s="35"/>
      <c r="HYA1" s="35"/>
      <c r="HYB1" s="35"/>
      <c r="HYC1" s="35"/>
      <c r="HYD1" s="35"/>
      <c r="HYE1" s="35"/>
      <c r="HYF1" s="35"/>
      <c r="HYG1" s="35"/>
      <c r="HYH1" s="35"/>
      <c r="HYI1" s="35"/>
      <c r="HYJ1" s="35"/>
      <c r="HYK1" s="35"/>
      <c r="HYL1" s="35"/>
      <c r="HYM1" s="35"/>
      <c r="HYN1" s="35"/>
      <c r="HYO1" s="35"/>
      <c r="HYP1" s="35"/>
      <c r="HYQ1" s="35"/>
      <c r="HYR1" s="35"/>
      <c r="HYS1" s="35"/>
      <c r="HYT1" s="35"/>
      <c r="HYU1" s="35"/>
      <c r="HYV1" s="35"/>
      <c r="HYW1" s="35"/>
      <c r="HYX1" s="35"/>
      <c r="HYY1" s="35"/>
      <c r="HYZ1" s="35"/>
      <c r="HZA1" s="35"/>
      <c r="HZB1" s="35"/>
      <c r="HZC1" s="35"/>
      <c r="HZD1" s="35"/>
      <c r="HZE1" s="35"/>
      <c r="HZF1" s="35"/>
      <c r="HZG1" s="35"/>
      <c r="HZH1" s="35"/>
      <c r="HZI1" s="35"/>
      <c r="HZJ1" s="35"/>
      <c r="HZK1" s="35"/>
      <c r="HZL1" s="35"/>
      <c r="HZM1" s="35"/>
      <c r="HZN1" s="35"/>
      <c r="HZO1" s="35"/>
      <c r="HZP1" s="35"/>
      <c r="HZQ1" s="35"/>
      <c r="HZR1" s="35"/>
      <c r="HZS1" s="35"/>
      <c r="HZT1" s="35"/>
      <c r="HZU1" s="35"/>
      <c r="HZV1" s="35"/>
      <c r="HZW1" s="35"/>
      <c r="HZX1" s="35"/>
      <c r="HZY1" s="35"/>
      <c r="HZZ1" s="35"/>
      <c r="IAA1" s="35"/>
      <c r="IAB1" s="35"/>
      <c r="IAC1" s="35"/>
      <c r="IAD1" s="35"/>
      <c r="IAE1" s="35"/>
      <c r="IAF1" s="35"/>
      <c r="IAG1" s="35"/>
      <c r="IAH1" s="35"/>
      <c r="IAI1" s="35"/>
      <c r="IAJ1" s="35"/>
      <c r="IAK1" s="35"/>
      <c r="IAL1" s="35"/>
      <c r="IAM1" s="35"/>
      <c r="IAN1" s="35"/>
      <c r="IAO1" s="35"/>
      <c r="IAP1" s="35"/>
      <c r="IAQ1" s="35"/>
      <c r="IAR1" s="35"/>
      <c r="IAS1" s="35"/>
      <c r="IAT1" s="35"/>
      <c r="IAU1" s="35"/>
      <c r="IAV1" s="35"/>
      <c r="IAW1" s="35"/>
      <c r="IAX1" s="35"/>
      <c r="IAY1" s="35"/>
      <c r="IAZ1" s="35"/>
      <c r="IBA1" s="35"/>
      <c r="IBB1" s="35"/>
      <c r="IBC1" s="35"/>
      <c r="IBD1" s="35"/>
      <c r="IBE1" s="35"/>
      <c r="IBF1" s="35"/>
      <c r="IBG1" s="35"/>
      <c r="IBH1" s="35"/>
      <c r="IBI1" s="35"/>
      <c r="IBJ1" s="35"/>
      <c r="IBK1" s="35"/>
      <c r="IBL1" s="35"/>
      <c r="IBM1" s="35"/>
      <c r="IBN1" s="35"/>
      <c r="IBO1" s="35"/>
      <c r="IBP1" s="35"/>
      <c r="IBQ1" s="35"/>
      <c r="IBR1" s="35"/>
      <c r="IBS1" s="35"/>
      <c r="IBT1" s="35"/>
      <c r="IBU1" s="35"/>
      <c r="IBV1" s="35"/>
      <c r="IBW1" s="35"/>
      <c r="IBX1" s="35"/>
      <c r="IBY1" s="35"/>
      <c r="IBZ1" s="35"/>
      <c r="ICA1" s="35"/>
      <c r="ICB1" s="35"/>
      <c r="ICC1" s="35"/>
      <c r="ICD1" s="35"/>
      <c r="ICE1" s="35"/>
      <c r="ICF1" s="35"/>
      <c r="ICG1" s="35"/>
      <c r="ICH1" s="35"/>
      <c r="ICI1" s="35"/>
      <c r="ICJ1" s="35"/>
      <c r="ICK1" s="35"/>
      <c r="ICL1" s="35"/>
      <c r="ICM1" s="35"/>
      <c r="ICN1" s="35"/>
      <c r="ICO1" s="35"/>
      <c r="ICP1" s="35"/>
      <c r="ICQ1" s="35"/>
      <c r="ICR1" s="35"/>
      <c r="ICS1" s="35"/>
      <c r="ICT1" s="35"/>
      <c r="ICU1" s="35"/>
      <c r="ICV1" s="35"/>
      <c r="ICW1" s="35"/>
      <c r="ICX1" s="35"/>
      <c r="ICY1" s="35"/>
      <c r="ICZ1" s="35"/>
      <c r="IDA1" s="35"/>
      <c r="IDB1" s="35"/>
      <c r="IDC1" s="35"/>
      <c r="IDD1" s="35"/>
      <c r="IDE1" s="35"/>
      <c r="IDF1" s="35"/>
      <c r="IDG1" s="35"/>
      <c r="IDH1" s="35"/>
      <c r="IDI1" s="35"/>
      <c r="IDJ1" s="35"/>
      <c r="IDK1" s="35"/>
      <c r="IDL1" s="35"/>
      <c r="IDM1" s="35"/>
      <c r="IDN1" s="35"/>
      <c r="IDO1" s="35"/>
      <c r="IDP1" s="35"/>
      <c r="IDQ1" s="35"/>
      <c r="IDR1" s="35"/>
      <c r="IDS1" s="35"/>
      <c r="IDT1" s="35"/>
      <c r="IDU1" s="35"/>
      <c r="IDV1" s="35"/>
      <c r="IDW1" s="35"/>
      <c r="IDX1" s="35"/>
      <c r="IDY1" s="35"/>
      <c r="IDZ1" s="35"/>
      <c r="IEA1" s="35"/>
      <c r="IEB1" s="35"/>
      <c r="IEC1" s="35"/>
      <c r="IED1" s="35"/>
      <c r="IEE1" s="35"/>
      <c r="IEF1" s="35"/>
      <c r="IEG1" s="35"/>
      <c r="IEH1" s="35"/>
      <c r="IEI1" s="35"/>
      <c r="IEJ1" s="35"/>
      <c r="IEK1" s="35"/>
      <c r="IEL1" s="35"/>
      <c r="IEM1" s="35"/>
      <c r="IEN1" s="35"/>
      <c r="IEO1" s="35"/>
      <c r="IEP1" s="35"/>
      <c r="IEQ1" s="35"/>
      <c r="IER1" s="35"/>
      <c r="IES1" s="35"/>
      <c r="IET1" s="35"/>
      <c r="IEU1" s="35"/>
      <c r="IEV1" s="35"/>
      <c r="IEW1" s="35"/>
      <c r="IEX1" s="35"/>
      <c r="IEY1" s="35"/>
      <c r="IEZ1" s="35"/>
      <c r="IFA1" s="35"/>
      <c r="IFB1" s="35"/>
      <c r="IFC1" s="35"/>
      <c r="IFD1" s="35"/>
      <c r="IFE1" s="35"/>
      <c r="IFF1" s="35"/>
      <c r="IFG1" s="35"/>
      <c r="IFH1" s="35"/>
      <c r="IFI1" s="35"/>
      <c r="IFJ1" s="35"/>
      <c r="IFK1" s="35"/>
      <c r="IFL1" s="35"/>
      <c r="IFM1" s="35"/>
      <c r="IFN1" s="35"/>
      <c r="IFO1" s="35"/>
      <c r="IFP1" s="35"/>
      <c r="IFQ1" s="35"/>
      <c r="IFR1" s="35"/>
      <c r="IFS1" s="35"/>
      <c r="IFT1" s="35"/>
      <c r="IFU1" s="35"/>
      <c r="IFV1" s="35"/>
      <c r="IFW1" s="35"/>
      <c r="IFX1" s="35"/>
      <c r="IFY1" s="35"/>
      <c r="IFZ1" s="35"/>
      <c r="IGA1" s="35"/>
      <c r="IGB1" s="35"/>
      <c r="IGC1" s="35"/>
      <c r="IGD1" s="35"/>
      <c r="IGE1" s="35"/>
      <c r="IGF1" s="35"/>
      <c r="IGG1" s="35"/>
      <c r="IGH1" s="35"/>
      <c r="IGI1" s="35"/>
      <c r="IGJ1" s="35"/>
      <c r="IGK1" s="35"/>
      <c r="IGL1" s="35"/>
      <c r="IGM1" s="35"/>
      <c r="IGN1" s="35"/>
      <c r="IGO1" s="35"/>
      <c r="IGP1" s="35"/>
      <c r="IGQ1" s="35"/>
      <c r="IGR1" s="35"/>
      <c r="IGS1" s="35"/>
      <c r="IGT1" s="35"/>
      <c r="IGU1" s="35"/>
      <c r="IGV1" s="35"/>
      <c r="IGW1" s="35"/>
      <c r="IGX1" s="35"/>
      <c r="IGY1" s="35"/>
      <c r="IGZ1" s="35"/>
      <c r="IHA1" s="35"/>
      <c r="IHB1" s="35"/>
      <c r="IHC1" s="35"/>
      <c r="IHD1" s="35"/>
      <c r="IHE1" s="35"/>
      <c r="IHF1" s="35"/>
      <c r="IHG1" s="35"/>
      <c r="IHH1" s="35"/>
      <c r="IHI1" s="35"/>
      <c r="IHJ1" s="35"/>
      <c r="IHK1" s="35"/>
      <c r="IHL1" s="35"/>
      <c r="IHM1" s="35"/>
      <c r="IHN1" s="35"/>
      <c r="IHO1" s="35"/>
      <c r="IHP1" s="35"/>
      <c r="IHQ1" s="35"/>
      <c r="IHR1" s="35"/>
      <c r="IHS1" s="35"/>
      <c r="IHT1" s="35"/>
      <c r="IHU1" s="35"/>
      <c r="IHV1" s="35"/>
      <c r="IHW1" s="35"/>
      <c r="IHX1" s="35"/>
      <c r="IHY1" s="35"/>
      <c r="IHZ1" s="35"/>
      <c r="IIA1" s="35"/>
      <c r="IIB1" s="35"/>
      <c r="IIC1" s="35"/>
      <c r="IID1" s="35"/>
      <c r="IIE1" s="35"/>
      <c r="IIF1" s="35"/>
      <c r="IIG1" s="35"/>
      <c r="IIH1" s="35"/>
      <c r="III1" s="35"/>
      <c r="IIJ1" s="35"/>
      <c r="IIK1" s="35"/>
      <c r="IIL1" s="35"/>
      <c r="IIM1" s="35"/>
      <c r="IIN1" s="35"/>
      <c r="IIO1" s="35"/>
      <c r="IIP1" s="35"/>
      <c r="IIQ1" s="35"/>
      <c r="IIR1" s="35"/>
      <c r="IIS1" s="35"/>
      <c r="IIT1" s="35"/>
      <c r="IIU1" s="35"/>
      <c r="IIV1" s="35"/>
      <c r="IIW1" s="35"/>
      <c r="IIX1" s="35"/>
      <c r="IIY1" s="35"/>
      <c r="IIZ1" s="35"/>
      <c r="IJA1" s="35"/>
      <c r="IJB1" s="35"/>
      <c r="IJC1" s="35"/>
      <c r="IJD1" s="35"/>
      <c r="IJE1" s="35"/>
      <c r="IJF1" s="35"/>
      <c r="IJG1" s="35"/>
      <c r="IJH1" s="35"/>
      <c r="IJI1" s="35"/>
      <c r="IJJ1" s="35"/>
      <c r="IJK1" s="35"/>
      <c r="IJL1" s="35"/>
      <c r="IJM1" s="35"/>
      <c r="IJN1" s="35"/>
      <c r="IJO1" s="35"/>
      <c r="IJP1" s="35"/>
      <c r="IJQ1" s="35"/>
      <c r="IJR1" s="35"/>
      <c r="IJS1" s="35"/>
      <c r="IJT1" s="35"/>
      <c r="IJU1" s="35"/>
      <c r="IJV1" s="35"/>
      <c r="IJW1" s="35"/>
      <c r="IJX1" s="35"/>
      <c r="IJY1" s="35"/>
      <c r="IJZ1" s="35"/>
      <c r="IKA1" s="35"/>
      <c r="IKB1" s="35"/>
      <c r="IKC1" s="35"/>
      <c r="IKD1" s="35"/>
      <c r="IKE1" s="35"/>
      <c r="IKF1" s="35"/>
      <c r="IKG1" s="35"/>
      <c r="IKH1" s="35"/>
      <c r="IKI1" s="35"/>
      <c r="IKJ1" s="35"/>
      <c r="IKK1" s="35"/>
      <c r="IKL1" s="35"/>
      <c r="IKM1" s="35"/>
      <c r="IKN1" s="35"/>
      <c r="IKO1" s="35"/>
      <c r="IKP1" s="35"/>
      <c r="IKQ1" s="35"/>
      <c r="IKR1" s="35"/>
      <c r="IKS1" s="35"/>
      <c r="IKT1" s="35"/>
      <c r="IKU1" s="35"/>
      <c r="IKV1" s="35"/>
      <c r="IKW1" s="35"/>
      <c r="IKX1" s="35"/>
      <c r="IKY1" s="35"/>
      <c r="IKZ1" s="35"/>
      <c r="ILA1" s="35"/>
      <c r="ILB1" s="35"/>
      <c r="ILC1" s="35"/>
      <c r="ILD1" s="35"/>
      <c r="ILE1" s="35"/>
      <c r="ILF1" s="35"/>
      <c r="ILG1" s="35"/>
      <c r="ILH1" s="35"/>
      <c r="ILI1" s="35"/>
      <c r="ILJ1" s="35"/>
      <c r="ILK1" s="35"/>
      <c r="ILL1" s="35"/>
      <c r="ILM1" s="35"/>
      <c r="ILN1" s="35"/>
      <c r="ILO1" s="35"/>
      <c r="ILP1" s="35"/>
      <c r="ILQ1" s="35"/>
      <c r="ILR1" s="35"/>
      <c r="ILS1" s="35"/>
      <c r="ILT1" s="35"/>
      <c r="ILU1" s="35"/>
      <c r="ILV1" s="35"/>
      <c r="ILW1" s="35"/>
      <c r="ILX1" s="35"/>
      <c r="ILY1" s="35"/>
      <c r="ILZ1" s="35"/>
      <c r="IMA1" s="35"/>
      <c r="IMB1" s="35"/>
      <c r="IMC1" s="35"/>
      <c r="IMD1" s="35"/>
      <c r="IME1" s="35"/>
      <c r="IMF1" s="35"/>
      <c r="IMG1" s="35"/>
      <c r="IMH1" s="35"/>
      <c r="IMI1" s="35"/>
      <c r="IMJ1" s="35"/>
      <c r="IMK1" s="35"/>
      <c r="IML1" s="35"/>
      <c r="IMM1" s="35"/>
      <c r="IMN1" s="35"/>
      <c r="IMO1" s="35"/>
      <c r="IMP1" s="35"/>
      <c r="IMQ1" s="35"/>
      <c r="IMR1" s="35"/>
      <c r="IMS1" s="35"/>
      <c r="IMT1" s="35"/>
      <c r="IMU1" s="35"/>
      <c r="IMV1" s="35"/>
      <c r="IMW1" s="35"/>
      <c r="IMX1" s="35"/>
      <c r="IMY1" s="35"/>
      <c r="IMZ1" s="35"/>
      <c r="INA1" s="35"/>
      <c r="INB1" s="35"/>
      <c r="INC1" s="35"/>
      <c r="IND1" s="35"/>
      <c r="INE1" s="35"/>
      <c r="INF1" s="35"/>
      <c r="ING1" s="35"/>
      <c r="INH1" s="35"/>
      <c r="INI1" s="35"/>
      <c r="INJ1" s="35"/>
      <c r="INK1" s="35"/>
      <c r="INL1" s="35"/>
      <c r="INM1" s="35"/>
      <c r="INN1" s="35"/>
      <c r="INO1" s="35"/>
      <c r="INP1" s="35"/>
      <c r="INQ1" s="35"/>
      <c r="INR1" s="35"/>
      <c r="INS1" s="35"/>
      <c r="INT1" s="35"/>
      <c r="INU1" s="35"/>
      <c r="INV1" s="35"/>
      <c r="INW1" s="35"/>
      <c r="INX1" s="35"/>
      <c r="INY1" s="35"/>
      <c r="INZ1" s="35"/>
      <c r="IOA1" s="35"/>
      <c r="IOB1" s="35"/>
      <c r="IOC1" s="35"/>
      <c r="IOD1" s="35"/>
      <c r="IOE1" s="35"/>
      <c r="IOF1" s="35"/>
      <c r="IOG1" s="35"/>
      <c r="IOH1" s="35"/>
      <c r="IOI1" s="35"/>
      <c r="IOJ1" s="35"/>
      <c r="IOK1" s="35"/>
      <c r="IOL1" s="35"/>
      <c r="IOM1" s="35"/>
      <c r="ION1" s="35"/>
      <c r="IOO1" s="35"/>
      <c r="IOP1" s="35"/>
      <c r="IOQ1" s="35"/>
      <c r="IOR1" s="35"/>
      <c r="IOS1" s="35"/>
      <c r="IOT1" s="35"/>
      <c r="IOU1" s="35"/>
      <c r="IOV1" s="35"/>
      <c r="IOW1" s="35"/>
      <c r="IOX1" s="35"/>
      <c r="IOY1" s="35"/>
      <c r="IOZ1" s="35"/>
      <c r="IPA1" s="35"/>
      <c r="IPB1" s="35"/>
      <c r="IPC1" s="35"/>
      <c r="IPD1" s="35"/>
      <c r="IPE1" s="35"/>
      <c r="IPF1" s="35"/>
      <c r="IPG1" s="35"/>
      <c r="IPH1" s="35"/>
      <c r="IPI1" s="35"/>
      <c r="IPJ1" s="35"/>
      <c r="IPK1" s="35"/>
      <c r="IPL1" s="35"/>
      <c r="IPM1" s="35"/>
      <c r="IPN1" s="35"/>
      <c r="IPO1" s="35"/>
      <c r="IPP1" s="35"/>
      <c r="IPQ1" s="35"/>
      <c r="IPR1" s="35"/>
      <c r="IPS1" s="35"/>
      <c r="IPT1" s="35"/>
      <c r="IPU1" s="35"/>
      <c r="IPV1" s="35"/>
      <c r="IPW1" s="35"/>
      <c r="IPX1" s="35"/>
      <c r="IPY1" s="35"/>
      <c r="IPZ1" s="35"/>
      <c r="IQA1" s="35"/>
      <c r="IQB1" s="35"/>
      <c r="IQC1" s="35"/>
      <c r="IQD1" s="35"/>
      <c r="IQE1" s="35"/>
      <c r="IQF1" s="35"/>
      <c r="IQG1" s="35"/>
      <c r="IQH1" s="35"/>
      <c r="IQI1" s="35"/>
      <c r="IQJ1" s="35"/>
      <c r="IQK1" s="35"/>
      <c r="IQL1" s="35"/>
      <c r="IQM1" s="35"/>
      <c r="IQN1" s="35"/>
      <c r="IQO1" s="35"/>
      <c r="IQP1" s="35"/>
      <c r="IQQ1" s="35"/>
      <c r="IQR1" s="35"/>
      <c r="IQS1" s="35"/>
      <c r="IQT1" s="35"/>
      <c r="IQU1" s="35"/>
      <c r="IQV1" s="35"/>
      <c r="IQW1" s="35"/>
      <c r="IQX1" s="35"/>
      <c r="IQY1" s="35"/>
      <c r="IQZ1" s="35"/>
      <c r="IRA1" s="35"/>
      <c r="IRB1" s="35"/>
      <c r="IRC1" s="35"/>
      <c r="IRD1" s="35"/>
      <c r="IRE1" s="35"/>
      <c r="IRF1" s="35"/>
      <c r="IRG1" s="35"/>
      <c r="IRH1" s="35"/>
      <c r="IRI1" s="35"/>
      <c r="IRJ1" s="35"/>
      <c r="IRK1" s="35"/>
      <c r="IRL1" s="35"/>
      <c r="IRM1" s="35"/>
      <c r="IRN1" s="35"/>
      <c r="IRO1" s="35"/>
      <c r="IRP1" s="35"/>
      <c r="IRQ1" s="35"/>
      <c r="IRR1" s="35"/>
      <c r="IRS1" s="35"/>
      <c r="IRT1" s="35"/>
      <c r="IRU1" s="35"/>
      <c r="IRV1" s="35"/>
      <c r="IRW1" s="35"/>
      <c r="IRX1" s="35"/>
      <c r="IRY1" s="35"/>
      <c r="IRZ1" s="35"/>
      <c r="ISA1" s="35"/>
      <c r="ISB1" s="35"/>
      <c r="ISC1" s="35"/>
      <c r="ISD1" s="35"/>
      <c r="ISE1" s="35"/>
      <c r="ISF1" s="35"/>
      <c r="ISG1" s="35"/>
      <c r="ISH1" s="35"/>
      <c r="ISI1" s="35"/>
      <c r="ISJ1" s="35"/>
      <c r="ISK1" s="35"/>
      <c r="ISL1" s="35"/>
      <c r="ISM1" s="35"/>
      <c r="ISN1" s="35"/>
      <c r="ISO1" s="35"/>
      <c r="ISP1" s="35"/>
      <c r="ISQ1" s="35"/>
      <c r="ISR1" s="35"/>
      <c r="ISS1" s="35"/>
      <c r="IST1" s="35"/>
      <c r="ISU1" s="35"/>
      <c r="ISV1" s="35"/>
      <c r="ISW1" s="35"/>
      <c r="ISX1" s="35"/>
      <c r="ISY1" s="35"/>
      <c r="ISZ1" s="35"/>
      <c r="ITA1" s="35"/>
      <c r="ITB1" s="35"/>
      <c r="ITC1" s="35"/>
      <c r="ITD1" s="35"/>
      <c r="ITE1" s="35"/>
      <c r="ITF1" s="35"/>
      <c r="ITG1" s="35"/>
      <c r="ITH1" s="35"/>
      <c r="ITI1" s="35"/>
      <c r="ITJ1" s="35"/>
      <c r="ITK1" s="35"/>
      <c r="ITL1" s="35"/>
      <c r="ITM1" s="35"/>
      <c r="ITN1" s="35"/>
      <c r="ITO1" s="35"/>
      <c r="ITP1" s="35"/>
      <c r="ITQ1" s="35"/>
      <c r="ITR1" s="35"/>
      <c r="ITS1" s="35"/>
      <c r="ITT1" s="35"/>
      <c r="ITU1" s="35"/>
      <c r="ITV1" s="35"/>
      <c r="ITW1" s="35"/>
      <c r="ITX1" s="35"/>
      <c r="ITY1" s="35"/>
      <c r="ITZ1" s="35"/>
      <c r="IUA1" s="35"/>
      <c r="IUB1" s="35"/>
      <c r="IUC1" s="35"/>
      <c r="IUD1" s="35"/>
      <c r="IUE1" s="35"/>
      <c r="IUF1" s="35"/>
      <c r="IUG1" s="35"/>
      <c r="IUH1" s="35"/>
      <c r="IUI1" s="35"/>
      <c r="IUJ1" s="35"/>
      <c r="IUK1" s="35"/>
      <c r="IUL1" s="35"/>
      <c r="IUM1" s="35"/>
      <c r="IUN1" s="35"/>
      <c r="IUO1" s="35"/>
      <c r="IUP1" s="35"/>
      <c r="IUQ1" s="35"/>
      <c r="IUR1" s="35"/>
      <c r="IUS1" s="35"/>
      <c r="IUT1" s="35"/>
      <c r="IUU1" s="35"/>
      <c r="IUV1" s="35"/>
      <c r="IUW1" s="35"/>
      <c r="IUX1" s="35"/>
      <c r="IUY1" s="35"/>
      <c r="IUZ1" s="35"/>
      <c r="IVA1" s="35"/>
      <c r="IVB1" s="35"/>
      <c r="IVC1" s="35"/>
      <c r="IVD1" s="35"/>
      <c r="IVE1" s="35"/>
      <c r="IVF1" s="35"/>
      <c r="IVG1" s="35"/>
      <c r="IVH1" s="35"/>
      <c r="IVI1" s="35"/>
      <c r="IVJ1" s="35"/>
      <c r="IVK1" s="35"/>
      <c r="IVL1" s="35"/>
      <c r="IVM1" s="35"/>
      <c r="IVN1" s="35"/>
      <c r="IVO1" s="35"/>
      <c r="IVP1" s="35"/>
      <c r="IVQ1" s="35"/>
      <c r="IVR1" s="35"/>
      <c r="IVS1" s="35"/>
      <c r="IVT1" s="35"/>
      <c r="IVU1" s="35"/>
      <c r="IVV1" s="35"/>
      <c r="IVW1" s="35"/>
      <c r="IVX1" s="35"/>
      <c r="IVY1" s="35"/>
      <c r="IVZ1" s="35"/>
      <c r="IWA1" s="35"/>
      <c r="IWB1" s="35"/>
      <c r="IWC1" s="35"/>
      <c r="IWD1" s="35"/>
      <c r="IWE1" s="35"/>
      <c r="IWF1" s="35"/>
      <c r="IWG1" s="35"/>
      <c r="IWH1" s="35"/>
      <c r="IWI1" s="35"/>
      <c r="IWJ1" s="35"/>
      <c r="IWK1" s="35"/>
      <c r="IWL1" s="35"/>
      <c r="IWM1" s="35"/>
      <c r="IWN1" s="35"/>
      <c r="IWO1" s="35"/>
      <c r="IWP1" s="35"/>
      <c r="IWQ1" s="35"/>
      <c r="IWR1" s="35"/>
      <c r="IWS1" s="35"/>
      <c r="IWT1" s="35"/>
      <c r="IWU1" s="35"/>
      <c r="IWV1" s="35"/>
      <c r="IWW1" s="35"/>
      <c r="IWX1" s="35"/>
      <c r="IWY1" s="35"/>
      <c r="IWZ1" s="35"/>
      <c r="IXA1" s="35"/>
      <c r="IXB1" s="35"/>
      <c r="IXC1" s="35"/>
      <c r="IXD1" s="35"/>
      <c r="IXE1" s="35"/>
      <c r="IXF1" s="35"/>
      <c r="IXG1" s="35"/>
      <c r="IXH1" s="35"/>
      <c r="IXI1" s="35"/>
      <c r="IXJ1" s="35"/>
      <c r="IXK1" s="35"/>
      <c r="IXL1" s="35"/>
      <c r="IXM1" s="35"/>
      <c r="IXN1" s="35"/>
      <c r="IXO1" s="35"/>
      <c r="IXP1" s="35"/>
      <c r="IXQ1" s="35"/>
      <c r="IXR1" s="35"/>
      <c r="IXS1" s="35"/>
      <c r="IXT1" s="35"/>
      <c r="IXU1" s="35"/>
      <c r="IXV1" s="35"/>
      <c r="IXW1" s="35"/>
      <c r="IXX1" s="35"/>
      <c r="IXY1" s="35"/>
      <c r="IXZ1" s="35"/>
      <c r="IYA1" s="35"/>
      <c r="IYB1" s="35"/>
      <c r="IYC1" s="35"/>
      <c r="IYD1" s="35"/>
      <c r="IYE1" s="35"/>
      <c r="IYF1" s="35"/>
      <c r="IYG1" s="35"/>
      <c r="IYH1" s="35"/>
      <c r="IYI1" s="35"/>
      <c r="IYJ1" s="35"/>
      <c r="IYK1" s="35"/>
      <c r="IYL1" s="35"/>
      <c r="IYM1" s="35"/>
      <c r="IYN1" s="35"/>
      <c r="IYO1" s="35"/>
      <c r="IYP1" s="35"/>
      <c r="IYQ1" s="35"/>
      <c r="IYR1" s="35"/>
      <c r="IYS1" s="35"/>
      <c r="IYT1" s="35"/>
      <c r="IYU1" s="35"/>
      <c r="IYV1" s="35"/>
      <c r="IYW1" s="35"/>
      <c r="IYX1" s="35"/>
      <c r="IYY1" s="35"/>
      <c r="IYZ1" s="35"/>
      <c r="IZA1" s="35"/>
      <c r="IZB1" s="35"/>
      <c r="IZC1" s="35"/>
      <c r="IZD1" s="35"/>
      <c r="IZE1" s="35"/>
      <c r="IZF1" s="35"/>
      <c r="IZG1" s="35"/>
      <c r="IZH1" s="35"/>
      <c r="IZI1" s="35"/>
      <c r="IZJ1" s="35"/>
      <c r="IZK1" s="35"/>
      <c r="IZL1" s="35"/>
      <c r="IZM1" s="35"/>
      <c r="IZN1" s="35"/>
      <c r="IZO1" s="35"/>
      <c r="IZP1" s="35"/>
      <c r="IZQ1" s="35"/>
      <c r="IZR1" s="35"/>
      <c r="IZS1" s="35"/>
      <c r="IZT1" s="35"/>
      <c r="IZU1" s="35"/>
      <c r="IZV1" s="35"/>
      <c r="IZW1" s="35"/>
      <c r="IZX1" s="35"/>
      <c r="IZY1" s="35"/>
      <c r="IZZ1" s="35"/>
      <c r="JAA1" s="35"/>
      <c r="JAB1" s="35"/>
      <c r="JAC1" s="35"/>
      <c r="JAD1" s="35"/>
      <c r="JAE1" s="35"/>
      <c r="JAF1" s="35"/>
      <c r="JAG1" s="35"/>
      <c r="JAH1" s="35"/>
      <c r="JAI1" s="35"/>
      <c r="JAJ1" s="35"/>
      <c r="JAK1" s="35"/>
      <c r="JAL1" s="35"/>
      <c r="JAM1" s="35"/>
      <c r="JAN1" s="35"/>
      <c r="JAO1" s="35"/>
      <c r="JAP1" s="35"/>
      <c r="JAQ1" s="35"/>
      <c r="JAR1" s="35"/>
      <c r="JAS1" s="35"/>
      <c r="JAT1" s="35"/>
      <c r="JAU1" s="35"/>
      <c r="JAV1" s="35"/>
      <c r="JAW1" s="35"/>
      <c r="JAX1" s="35"/>
      <c r="JAY1" s="35"/>
      <c r="JAZ1" s="35"/>
      <c r="JBA1" s="35"/>
      <c r="JBB1" s="35"/>
      <c r="JBC1" s="35"/>
      <c r="JBD1" s="35"/>
      <c r="JBE1" s="35"/>
      <c r="JBF1" s="35"/>
      <c r="JBG1" s="35"/>
      <c r="JBH1" s="35"/>
      <c r="JBI1" s="35"/>
      <c r="JBJ1" s="35"/>
      <c r="JBK1" s="35"/>
      <c r="JBL1" s="35"/>
      <c r="JBM1" s="35"/>
      <c r="JBN1" s="35"/>
      <c r="JBO1" s="35"/>
      <c r="JBP1" s="35"/>
      <c r="JBQ1" s="35"/>
      <c r="JBR1" s="35"/>
      <c r="JBS1" s="35"/>
      <c r="JBT1" s="35"/>
      <c r="JBU1" s="35"/>
      <c r="JBV1" s="35"/>
      <c r="JBW1" s="35"/>
      <c r="JBX1" s="35"/>
      <c r="JBY1" s="35"/>
      <c r="JBZ1" s="35"/>
      <c r="JCA1" s="35"/>
      <c r="JCB1" s="35"/>
      <c r="JCC1" s="35"/>
      <c r="JCD1" s="35"/>
      <c r="JCE1" s="35"/>
      <c r="JCF1" s="35"/>
      <c r="JCG1" s="35"/>
      <c r="JCH1" s="35"/>
      <c r="JCI1" s="35"/>
      <c r="JCJ1" s="35"/>
      <c r="JCK1" s="35"/>
      <c r="JCL1" s="35"/>
      <c r="JCM1" s="35"/>
      <c r="JCN1" s="35"/>
      <c r="JCO1" s="35"/>
      <c r="JCP1" s="35"/>
      <c r="JCQ1" s="35"/>
      <c r="JCR1" s="35"/>
      <c r="JCS1" s="35"/>
      <c r="JCT1" s="35"/>
      <c r="JCU1" s="35"/>
      <c r="JCV1" s="35"/>
      <c r="JCW1" s="35"/>
      <c r="JCX1" s="35"/>
      <c r="JCY1" s="35"/>
      <c r="JCZ1" s="35"/>
      <c r="JDA1" s="35"/>
      <c r="JDB1" s="35"/>
      <c r="JDC1" s="35"/>
      <c r="JDD1" s="35"/>
      <c r="JDE1" s="35"/>
      <c r="JDF1" s="35"/>
      <c r="JDG1" s="35"/>
      <c r="JDH1" s="35"/>
      <c r="JDI1" s="35"/>
      <c r="JDJ1" s="35"/>
      <c r="JDK1" s="35"/>
      <c r="JDL1" s="35"/>
      <c r="JDM1" s="35"/>
      <c r="JDN1" s="35"/>
      <c r="JDO1" s="35"/>
      <c r="JDP1" s="35"/>
      <c r="JDQ1" s="35"/>
      <c r="JDR1" s="35"/>
      <c r="JDS1" s="35"/>
      <c r="JDT1" s="35"/>
      <c r="JDU1" s="35"/>
      <c r="JDV1" s="35"/>
      <c r="JDW1" s="35"/>
      <c r="JDX1" s="35"/>
      <c r="JDY1" s="35"/>
      <c r="JDZ1" s="35"/>
      <c r="JEA1" s="35"/>
      <c r="JEB1" s="35"/>
      <c r="JEC1" s="35"/>
      <c r="JED1" s="35"/>
      <c r="JEE1" s="35"/>
      <c r="JEF1" s="35"/>
      <c r="JEG1" s="35"/>
      <c r="JEH1" s="35"/>
      <c r="JEI1" s="35"/>
      <c r="JEJ1" s="35"/>
      <c r="JEK1" s="35"/>
      <c r="JEL1" s="35"/>
      <c r="JEM1" s="35"/>
      <c r="JEN1" s="35"/>
      <c r="JEO1" s="35"/>
      <c r="JEP1" s="35"/>
      <c r="JEQ1" s="35"/>
      <c r="JER1" s="35"/>
      <c r="JES1" s="35"/>
      <c r="JET1" s="35"/>
      <c r="JEU1" s="35"/>
      <c r="JEV1" s="35"/>
      <c r="JEW1" s="35"/>
      <c r="JEX1" s="35"/>
      <c r="JEY1" s="35"/>
      <c r="JEZ1" s="35"/>
      <c r="JFA1" s="35"/>
      <c r="JFB1" s="35"/>
      <c r="JFC1" s="35"/>
      <c r="JFD1" s="35"/>
      <c r="JFE1" s="35"/>
      <c r="JFF1" s="35"/>
      <c r="JFG1" s="35"/>
      <c r="JFH1" s="35"/>
      <c r="JFI1" s="35"/>
      <c r="JFJ1" s="35"/>
      <c r="JFK1" s="35"/>
      <c r="JFL1" s="35"/>
      <c r="JFM1" s="35"/>
      <c r="JFN1" s="35"/>
      <c r="JFO1" s="35"/>
      <c r="JFP1" s="35"/>
      <c r="JFQ1" s="35"/>
      <c r="JFR1" s="35"/>
      <c r="JFS1" s="35"/>
      <c r="JFT1" s="35"/>
      <c r="JFU1" s="35"/>
      <c r="JFV1" s="35"/>
      <c r="JFW1" s="35"/>
      <c r="JFX1" s="35"/>
      <c r="JFY1" s="35"/>
      <c r="JFZ1" s="35"/>
      <c r="JGA1" s="35"/>
      <c r="JGB1" s="35"/>
      <c r="JGC1" s="35"/>
      <c r="JGD1" s="35"/>
      <c r="JGE1" s="35"/>
      <c r="JGF1" s="35"/>
      <c r="JGG1" s="35"/>
      <c r="JGH1" s="35"/>
      <c r="JGI1" s="35"/>
      <c r="JGJ1" s="35"/>
      <c r="JGK1" s="35"/>
      <c r="JGL1" s="35"/>
      <c r="JGM1" s="35"/>
      <c r="JGN1" s="35"/>
      <c r="JGO1" s="35"/>
      <c r="JGP1" s="35"/>
      <c r="JGQ1" s="35"/>
      <c r="JGR1" s="35"/>
      <c r="JGS1" s="35"/>
      <c r="JGT1" s="35"/>
      <c r="JGU1" s="35"/>
      <c r="JGV1" s="35"/>
      <c r="JGW1" s="35"/>
      <c r="JGX1" s="35"/>
      <c r="JGY1" s="35"/>
      <c r="JGZ1" s="35"/>
      <c r="JHA1" s="35"/>
      <c r="JHB1" s="35"/>
      <c r="JHC1" s="35"/>
      <c r="JHD1" s="35"/>
      <c r="JHE1" s="35"/>
      <c r="JHF1" s="35"/>
      <c r="JHG1" s="35"/>
      <c r="JHH1" s="35"/>
      <c r="JHI1" s="35"/>
      <c r="JHJ1" s="35"/>
      <c r="JHK1" s="35"/>
      <c r="JHL1" s="35"/>
      <c r="JHM1" s="35"/>
      <c r="JHN1" s="35"/>
      <c r="JHO1" s="35"/>
      <c r="JHP1" s="35"/>
      <c r="JHQ1" s="35"/>
      <c r="JHR1" s="35"/>
      <c r="JHS1" s="35"/>
      <c r="JHT1" s="35"/>
      <c r="JHU1" s="35"/>
      <c r="JHV1" s="35"/>
      <c r="JHW1" s="35"/>
      <c r="JHX1" s="35"/>
      <c r="JHY1" s="35"/>
      <c r="JHZ1" s="35"/>
      <c r="JIA1" s="35"/>
      <c r="JIB1" s="35"/>
      <c r="JIC1" s="35"/>
      <c r="JID1" s="35"/>
      <c r="JIE1" s="35"/>
      <c r="JIF1" s="35"/>
      <c r="JIG1" s="35"/>
      <c r="JIH1" s="35"/>
      <c r="JII1" s="35"/>
      <c r="JIJ1" s="35"/>
      <c r="JIK1" s="35"/>
      <c r="JIL1" s="35"/>
      <c r="JIM1" s="35"/>
      <c r="JIN1" s="35"/>
      <c r="JIO1" s="35"/>
      <c r="JIP1" s="35"/>
      <c r="JIQ1" s="35"/>
      <c r="JIR1" s="35"/>
      <c r="JIS1" s="35"/>
      <c r="JIT1" s="35"/>
      <c r="JIU1" s="35"/>
      <c r="JIV1" s="35"/>
      <c r="JIW1" s="35"/>
      <c r="JIX1" s="35"/>
      <c r="JIY1" s="35"/>
      <c r="JIZ1" s="35"/>
      <c r="JJA1" s="35"/>
      <c r="JJB1" s="35"/>
      <c r="JJC1" s="35"/>
      <c r="JJD1" s="35"/>
      <c r="JJE1" s="35"/>
      <c r="JJF1" s="35"/>
      <c r="JJG1" s="35"/>
      <c r="JJH1" s="35"/>
      <c r="JJI1" s="35"/>
      <c r="JJJ1" s="35"/>
      <c r="JJK1" s="35"/>
      <c r="JJL1" s="35"/>
      <c r="JJM1" s="35"/>
      <c r="JJN1" s="35"/>
      <c r="JJO1" s="35"/>
      <c r="JJP1" s="35"/>
      <c r="JJQ1" s="35"/>
      <c r="JJR1" s="35"/>
      <c r="JJS1" s="35"/>
      <c r="JJT1" s="35"/>
      <c r="JJU1" s="35"/>
      <c r="JJV1" s="35"/>
      <c r="JJW1" s="35"/>
      <c r="JJX1" s="35"/>
      <c r="JJY1" s="35"/>
      <c r="JJZ1" s="35"/>
      <c r="JKA1" s="35"/>
      <c r="JKB1" s="35"/>
      <c r="JKC1" s="35"/>
      <c r="JKD1" s="35"/>
      <c r="JKE1" s="35"/>
      <c r="JKF1" s="35"/>
      <c r="JKG1" s="35"/>
      <c r="JKH1" s="35"/>
      <c r="JKI1" s="35"/>
      <c r="JKJ1" s="35"/>
      <c r="JKK1" s="35"/>
      <c r="JKL1" s="35"/>
      <c r="JKM1" s="35"/>
      <c r="JKN1" s="35"/>
      <c r="JKO1" s="35"/>
      <c r="JKP1" s="35"/>
      <c r="JKQ1" s="35"/>
      <c r="JKR1" s="35"/>
      <c r="JKS1" s="35"/>
      <c r="JKT1" s="35"/>
      <c r="JKU1" s="35"/>
      <c r="JKV1" s="35"/>
      <c r="JKW1" s="35"/>
      <c r="JKX1" s="35"/>
      <c r="JKY1" s="35"/>
      <c r="JKZ1" s="35"/>
      <c r="JLA1" s="35"/>
      <c r="JLB1" s="35"/>
      <c r="JLC1" s="35"/>
      <c r="JLD1" s="35"/>
      <c r="JLE1" s="35"/>
      <c r="JLF1" s="35"/>
      <c r="JLG1" s="35"/>
      <c r="JLH1" s="35"/>
      <c r="JLI1" s="35"/>
      <c r="JLJ1" s="35"/>
      <c r="JLK1" s="35"/>
      <c r="JLL1" s="35"/>
      <c r="JLM1" s="35"/>
      <c r="JLN1" s="35"/>
      <c r="JLO1" s="35"/>
      <c r="JLP1" s="35"/>
      <c r="JLQ1" s="35"/>
      <c r="JLR1" s="35"/>
      <c r="JLS1" s="35"/>
      <c r="JLT1" s="35"/>
      <c r="JLU1" s="35"/>
      <c r="JLV1" s="35"/>
      <c r="JLW1" s="35"/>
      <c r="JLX1" s="35"/>
      <c r="JLY1" s="35"/>
      <c r="JLZ1" s="35"/>
      <c r="JMA1" s="35"/>
      <c r="JMB1" s="35"/>
      <c r="JMC1" s="35"/>
      <c r="JMD1" s="35"/>
      <c r="JME1" s="35"/>
      <c r="JMF1" s="35"/>
      <c r="JMG1" s="35"/>
      <c r="JMH1" s="35"/>
      <c r="JMI1" s="35"/>
      <c r="JMJ1" s="35"/>
      <c r="JMK1" s="35"/>
      <c r="JML1" s="35"/>
      <c r="JMM1" s="35"/>
      <c r="JMN1" s="35"/>
      <c r="JMO1" s="35"/>
      <c r="JMP1" s="35"/>
      <c r="JMQ1" s="35"/>
      <c r="JMR1" s="35"/>
      <c r="JMS1" s="35"/>
      <c r="JMT1" s="35"/>
      <c r="JMU1" s="35"/>
      <c r="JMV1" s="35"/>
      <c r="JMW1" s="35"/>
      <c r="JMX1" s="35"/>
      <c r="JMY1" s="35"/>
      <c r="JMZ1" s="35"/>
      <c r="JNA1" s="35"/>
      <c r="JNB1" s="35"/>
      <c r="JNC1" s="35"/>
      <c r="JND1" s="35"/>
      <c r="JNE1" s="35"/>
      <c r="JNF1" s="35"/>
      <c r="JNG1" s="35"/>
      <c r="JNH1" s="35"/>
      <c r="JNI1" s="35"/>
      <c r="JNJ1" s="35"/>
      <c r="JNK1" s="35"/>
      <c r="JNL1" s="35"/>
      <c r="JNM1" s="35"/>
      <c r="JNN1" s="35"/>
      <c r="JNO1" s="35"/>
      <c r="JNP1" s="35"/>
      <c r="JNQ1" s="35"/>
      <c r="JNR1" s="35"/>
      <c r="JNS1" s="35"/>
      <c r="JNT1" s="35"/>
      <c r="JNU1" s="35"/>
      <c r="JNV1" s="35"/>
      <c r="JNW1" s="35"/>
      <c r="JNX1" s="35"/>
      <c r="JNY1" s="35"/>
      <c r="JNZ1" s="35"/>
      <c r="JOA1" s="35"/>
      <c r="JOB1" s="35"/>
      <c r="JOC1" s="35"/>
      <c r="JOD1" s="35"/>
      <c r="JOE1" s="35"/>
      <c r="JOF1" s="35"/>
      <c r="JOG1" s="35"/>
      <c r="JOH1" s="35"/>
      <c r="JOI1" s="35"/>
      <c r="JOJ1" s="35"/>
      <c r="JOK1" s="35"/>
      <c r="JOL1" s="35"/>
      <c r="JOM1" s="35"/>
      <c r="JON1" s="35"/>
      <c r="JOO1" s="35"/>
      <c r="JOP1" s="35"/>
      <c r="JOQ1" s="35"/>
      <c r="JOR1" s="35"/>
      <c r="JOS1" s="35"/>
      <c r="JOT1" s="35"/>
      <c r="JOU1" s="35"/>
      <c r="JOV1" s="35"/>
      <c r="JOW1" s="35"/>
      <c r="JOX1" s="35"/>
      <c r="JOY1" s="35"/>
      <c r="JOZ1" s="35"/>
      <c r="JPA1" s="35"/>
      <c r="JPB1" s="35"/>
      <c r="JPC1" s="35"/>
      <c r="JPD1" s="35"/>
      <c r="JPE1" s="35"/>
      <c r="JPF1" s="35"/>
      <c r="JPG1" s="35"/>
      <c r="JPH1" s="35"/>
      <c r="JPI1" s="35"/>
      <c r="JPJ1" s="35"/>
      <c r="JPK1" s="35"/>
      <c r="JPL1" s="35"/>
      <c r="JPM1" s="35"/>
      <c r="JPN1" s="35"/>
      <c r="JPO1" s="35"/>
      <c r="JPP1" s="35"/>
      <c r="JPQ1" s="35"/>
      <c r="JPR1" s="35"/>
      <c r="JPS1" s="35"/>
      <c r="JPT1" s="35"/>
      <c r="JPU1" s="35"/>
      <c r="JPV1" s="35"/>
      <c r="JPW1" s="35"/>
      <c r="JPX1" s="35"/>
      <c r="JPY1" s="35"/>
      <c r="JPZ1" s="35"/>
      <c r="JQA1" s="35"/>
      <c r="JQB1" s="35"/>
      <c r="JQC1" s="35"/>
      <c r="JQD1" s="35"/>
      <c r="JQE1" s="35"/>
      <c r="JQF1" s="35"/>
      <c r="JQG1" s="35"/>
      <c r="JQH1" s="35"/>
      <c r="JQI1" s="35"/>
      <c r="JQJ1" s="35"/>
      <c r="JQK1" s="35"/>
      <c r="JQL1" s="35"/>
      <c r="JQM1" s="35"/>
      <c r="JQN1" s="35"/>
      <c r="JQO1" s="35"/>
      <c r="JQP1" s="35"/>
      <c r="JQQ1" s="35"/>
      <c r="JQR1" s="35"/>
      <c r="JQS1" s="35"/>
      <c r="JQT1" s="35"/>
      <c r="JQU1" s="35"/>
      <c r="JQV1" s="35"/>
      <c r="JQW1" s="35"/>
      <c r="JQX1" s="35"/>
      <c r="JQY1" s="35"/>
      <c r="JQZ1" s="35"/>
      <c r="JRA1" s="35"/>
      <c r="JRB1" s="35"/>
      <c r="JRC1" s="35"/>
      <c r="JRD1" s="35"/>
      <c r="JRE1" s="35"/>
      <c r="JRF1" s="35"/>
      <c r="JRG1" s="35"/>
      <c r="JRH1" s="35"/>
      <c r="JRI1" s="35"/>
      <c r="JRJ1" s="35"/>
      <c r="JRK1" s="35"/>
      <c r="JRL1" s="35"/>
      <c r="JRM1" s="35"/>
      <c r="JRN1" s="35"/>
      <c r="JRO1" s="35"/>
      <c r="JRP1" s="35"/>
      <c r="JRQ1" s="35"/>
      <c r="JRR1" s="35"/>
      <c r="JRS1" s="35"/>
      <c r="JRT1" s="35"/>
      <c r="JRU1" s="35"/>
      <c r="JRV1" s="35"/>
      <c r="JRW1" s="35"/>
      <c r="JRX1" s="35"/>
      <c r="JRY1" s="35"/>
      <c r="JRZ1" s="35"/>
      <c r="JSA1" s="35"/>
      <c r="JSB1" s="35"/>
      <c r="JSC1" s="35"/>
      <c r="JSD1" s="35"/>
      <c r="JSE1" s="35"/>
      <c r="JSF1" s="35"/>
      <c r="JSG1" s="35"/>
      <c r="JSH1" s="35"/>
      <c r="JSI1" s="35"/>
      <c r="JSJ1" s="35"/>
      <c r="JSK1" s="35"/>
      <c r="JSL1" s="35"/>
      <c r="JSM1" s="35"/>
      <c r="JSN1" s="35"/>
      <c r="JSO1" s="35"/>
      <c r="JSP1" s="35"/>
      <c r="JSQ1" s="35"/>
      <c r="JSR1" s="35"/>
      <c r="JSS1" s="35"/>
      <c r="JST1" s="35"/>
      <c r="JSU1" s="35"/>
      <c r="JSV1" s="35"/>
      <c r="JSW1" s="35"/>
      <c r="JSX1" s="35"/>
      <c r="JSY1" s="35"/>
      <c r="JSZ1" s="35"/>
      <c r="JTA1" s="35"/>
      <c r="JTB1" s="35"/>
      <c r="JTC1" s="35"/>
      <c r="JTD1" s="35"/>
      <c r="JTE1" s="35"/>
      <c r="JTF1" s="35"/>
      <c r="JTG1" s="35"/>
      <c r="JTH1" s="35"/>
      <c r="JTI1" s="35"/>
      <c r="JTJ1" s="35"/>
      <c r="JTK1" s="35"/>
      <c r="JTL1" s="35"/>
      <c r="JTM1" s="35"/>
      <c r="JTN1" s="35"/>
      <c r="JTO1" s="35"/>
      <c r="JTP1" s="35"/>
      <c r="JTQ1" s="35"/>
      <c r="JTR1" s="35"/>
      <c r="JTS1" s="35"/>
      <c r="JTT1" s="35"/>
      <c r="JTU1" s="35"/>
      <c r="JTV1" s="35"/>
      <c r="JTW1" s="35"/>
      <c r="JTX1" s="35"/>
      <c r="JTY1" s="35"/>
      <c r="JTZ1" s="35"/>
      <c r="JUA1" s="35"/>
      <c r="JUB1" s="35"/>
      <c r="JUC1" s="35"/>
      <c r="JUD1" s="35"/>
      <c r="JUE1" s="35"/>
      <c r="JUF1" s="35"/>
      <c r="JUG1" s="35"/>
      <c r="JUH1" s="35"/>
      <c r="JUI1" s="35"/>
      <c r="JUJ1" s="35"/>
      <c r="JUK1" s="35"/>
      <c r="JUL1" s="35"/>
      <c r="JUM1" s="35"/>
      <c r="JUN1" s="35"/>
      <c r="JUO1" s="35"/>
      <c r="JUP1" s="35"/>
      <c r="JUQ1" s="35"/>
      <c r="JUR1" s="35"/>
      <c r="JUS1" s="35"/>
      <c r="JUT1" s="35"/>
      <c r="JUU1" s="35"/>
      <c r="JUV1" s="35"/>
      <c r="JUW1" s="35"/>
      <c r="JUX1" s="35"/>
      <c r="JUY1" s="35"/>
      <c r="JUZ1" s="35"/>
      <c r="JVA1" s="35"/>
      <c r="JVB1" s="35"/>
      <c r="JVC1" s="35"/>
      <c r="JVD1" s="35"/>
      <c r="JVE1" s="35"/>
      <c r="JVF1" s="35"/>
      <c r="JVG1" s="35"/>
      <c r="JVH1" s="35"/>
      <c r="JVI1" s="35"/>
      <c r="JVJ1" s="35"/>
      <c r="JVK1" s="35"/>
      <c r="JVL1" s="35"/>
      <c r="JVM1" s="35"/>
      <c r="JVN1" s="35"/>
      <c r="JVO1" s="35"/>
      <c r="JVP1" s="35"/>
      <c r="JVQ1" s="35"/>
      <c r="JVR1" s="35"/>
      <c r="JVS1" s="35"/>
      <c r="JVT1" s="35"/>
      <c r="JVU1" s="35"/>
      <c r="JVV1" s="35"/>
      <c r="JVW1" s="35"/>
      <c r="JVX1" s="35"/>
      <c r="JVY1" s="35"/>
      <c r="JVZ1" s="35"/>
      <c r="JWA1" s="35"/>
      <c r="JWB1" s="35"/>
      <c r="JWC1" s="35"/>
      <c r="JWD1" s="35"/>
      <c r="JWE1" s="35"/>
      <c r="JWF1" s="35"/>
      <c r="JWG1" s="35"/>
      <c r="JWH1" s="35"/>
      <c r="JWI1" s="35"/>
      <c r="JWJ1" s="35"/>
      <c r="JWK1" s="35"/>
      <c r="JWL1" s="35"/>
      <c r="JWM1" s="35"/>
      <c r="JWN1" s="35"/>
      <c r="JWO1" s="35"/>
      <c r="JWP1" s="35"/>
      <c r="JWQ1" s="35"/>
      <c r="JWR1" s="35"/>
      <c r="JWS1" s="35"/>
      <c r="JWT1" s="35"/>
      <c r="JWU1" s="35"/>
      <c r="JWV1" s="35"/>
      <c r="JWW1" s="35"/>
      <c r="JWX1" s="35"/>
      <c r="JWY1" s="35"/>
      <c r="JWZ1" s="35"/>
      <c r="JXA1" s="35"/>
      <c r="JXB1" s="35"/>
      <c r="JXC1" s="35"/>
      <c r="JXD1" s="35"/>
      <c r="JXE1" s="35"/>
      <c r="JXF1" s="35"/>
      <c r="JXG1" s="35"/>
      <c r="JXH1" s="35"/>
      <c r="JXI1" s="35"/>
      <c r="JXJ1" s="35"/>
      <c r="JXK1" s="35"/>
      <c r="JXL1" s="35"/>
      <c r="JXM1" s="35"/>
      <c r="JXN1" s="35"/>
      <c r="JXO1" s="35"/>
      <c r="JXP1" s="35"/>
      <c r="JXQ1" s="35"/>
      <c r="JXR1" s="35"/>
      <c r="JXS1" s="35"/>
      <c r="JXT1" s="35"/>
      <c r="JXU1" s="35"/>
      <c r="JXV1" s="35"/>
      <c r="JXW1" s="35"/>
      <c r="JXX1" s="35"/>
      <c r="JXY1" s="35"/>
      <c r="JXZ1" s="35"/>
      <c r="JYA1" s="35"/>
      <c r="JYB1" s="35"/>
      <c r="JYC1" s="35"/>
      <c r="JYD1" s="35"/>
      <c r="JYE1" s="35"/>
      <c r="JYF1" s="35"/>
      <c r="JYG1" s="35"/>
      <c r="JYH1" s="35"/>
      <c r="JYI1" s="35"/>
      <c r="JYJ1" s="35"/>
      <c r="JYK1" s="35"/>
      <c r="JYL1" s="35"/>
      <c r="JYM1" s="35"/>
      <c r="JYN1" s="35"/>
      <c r="JYO1" s="35"/>
      <c r="JYP1" s="35"/>
      <c r="JYQ1" s="35"/>
      <c r="JYR1" s="35"/>
      <c r="JYS1" s="35"/>
      <c r="JYT1" s="35"/>
      <c r="JYU1" s="35"/>
      <c r="JYV1" s="35"/>
      <c r="JYW1" s="35"/>
      <c r="JYX1" s="35"/>
      <c r="JYY1" s="35"/>
      <c r="JYZ1" s="35"/>
      <c r="JZA1" s="35"/>
      <c r="JZB1" s="35"/>
      <c r="JZC1" s="35"/>
      <c r="JZD1" s="35"/>
      <c r="JZE1" s="35"/>
      <c r="JZF1" s="35"/>
      <c r="JZG1" s="35"/>
      <c r="JZH1" s="35"/>
      <c r="JZI1" s="35"/>
      <c r="JZJ1" s="35"/>
      <c r="JZK1" s="35"/>
      <c r="JZL1" s="35"/>
      <c r="JZM1" s="35"/>
      <c r="JZN1" s="35"/>
      <c r="JZO1" s="35"/>
      <c r="JZP1" s="35"/>
      <c r="JZQ1" s="35"/>
      <c r="JZR1" s="35"/>
      <c r="JZS1" s="35"/>
      <c r="JZT1" s="35"/>
      <c r="JZU1" s="35"/>
      <c r="JZV1" s="35"/>
      <c r="JZW1" s="35"/>
      <c r="JZX1" s="35"/>
      <c r="JZY1" s="35"/>
      <c r="JZZ1" s="35"/>
      <c r="KAA1" s="35"/>
      <c r="KAB1" s="35"/>
      <c r="KAC1" s="35"/>
      <c r="KAD1" s="35"/>
      <c r="KAE1" s="35"/>
      <c r="KAF1" s="35"/>
      <c r="KAG1" s="35"/>
      <c r="KAH1" s="35"/>
      <c r="KAI1" s="35"/>
      <c r="KAJ1" s="35"/>
      <c r="KAK1" s="35"/>
      <c r="KAL1" s="35"/>
      <c r="KAM1" s="35"/>
      <c r="KAN1" s="35"/>
      <c r="KAO1" s="35"/>
      <c r="KAP1" s="35"/>
      <c r="KAQ1" s="35"/>
      <c r="KAR1" s="35"/>
      <c r="KAS1" s="35"/>
      <c r="KAT1" s="35"/>
      <c r="KAU1" s="35"/>
      <c r="KAV1" s="35"/>
      <c r="KAW1" s="35"/>
      <c r="KAX1" s="35"/>
      <c r="KAY1" s="35"/>
      <c r="KAZ1" s="35"/>
      <c r="KBA1" s="35"/>
      <c r="KBB1" s="35"/>
      <c r="KBC1" s="35"/>
      <c r="KBD1" s="35"/>
      <c r="KBE1" s="35"/>
      <c r="KBF1" s="35"/>
      <c r="KBG1" s="35"/>
      <c r="KBH1" s="35"/>
      <c r="KBI1" s="35"/>
      <c r="KBJ1" s="35"/>
      <c r="KBK1" s="35"/>
      <c r="KBL1" s="35"/>
      <c r="KBM1" s="35"/>
      <c r="KBN1" s="35"/>
      <c r="KBO1" s="35"/>
      <c r="KBP1" s="35"/>
      <c r="KBQ1" s="35"/>
      <c r="KBR1" s="35"/>
      <c r="KBS1" s="35"/>
      <c r="KBT1" s="35"/>
      <c r="KBU1" s="35"/>
      <c r="KBV1" s="35"/>
      <c r="KBW1" s="35"/>
      <c r="KBX1" s="35"/>
      <c r="KBY1" s="35"/>
      <c r="KBZ1" s="35"/>
      <c r="KCA1" s="35"/>
      <c r="KCB1" s="35"/>
      <c r="KCC1" s="35"/>
      <c r="KCD1" s="35"/>
      <c r="KCE1" s="35"/>
      <c r="KCF1" s="35"/>
      <c r="KCG1" s="35"/>
      <c r="KCH1" s="35"/>
      <c r="KCI1" s="35"/>
      <c r="KCJ1" s="35"/>
      <c r="KCK1" s="35"/>
      <c r="KCL1" s="35"/>
      <c r="KCM1" s="35"/>
      <c r="KCN1" s="35"/>
      <c r="KCO1" s="35"/>
      <c r="KCP1" s="35"/>
      <c r="KCQ1" s="35"/>
      <c r="KCR1" s="35"/>
      <c r="KCS1" s="35"/>
      <c r="KCT1" s="35"/>
      <c r="KCU1" s="35"/>
      <c r="KCV1" s="35"/>
      <c r="KCW1" s="35"/>
      <c r="KCX1" s="35"/>
      <c r="KCY1" s="35"/>
      <c r="KCZ1" s="35"/>
      <c r="KDA1" s="35"/>
      <c r="KDB1" s="35"/>
      <c r="KDC1" s="35"/>
      <c r="KDD1" s="35"/>
      <c r="KDE1" s="35"/>
      <c r="KDF1" s="35"/>
      <c r="KDG1" s="35"/>
      <c r="KDH1" s="35"/>
      <c r="KDI1" s="35"/>
      <c r="KDJ1" s="35"/>
      <c r="KDK1" s="35"/>
      <c r="KDL1" s="35"/>
      <c r="KDM1" s="35"/>
      <c r="KDN1" s="35"/>
      <c r="KDO1" s="35"/>
      <c r="KDP1" s="35"/>
      <c r="KDQ1" s="35"/>
      <c r="KDR1" s="35"/>
      <c r="KDS1" s="35"/>
      <c r="KDT1" s="35"/>
      <c r="KDU1" s="35"/>
      <c r="KDV1" s="35"/>
      <c r="KDW1" s="35"/>
      <c r="KDX1" s="35"/>
      <c r="KDY1" s="35"/>
      <c r="KDZ1" s="35"/>
      <c r="KEA1" s="35"/>
      <c r="KEB1" s="35"/>
      <c r="KEC1" s="35"/>
      <c r="KED1" s="35"/>
      <c r="KEE1" s="35"/>
      <c r="KEF1" s="35"/>
      <c r="KEG1" s="35"/>
      <c r="KEH1" s="35"/>
      <c r="KEI1" s="35"/>
      <c r="KEJ1" s="35"/>
      <c r="KEK1" s="35"/>
      <c r="KEL1" s="35"/>
      <c r="KEM1" s="35"/>
      <c r="KEN1" s="35"/>
      <c r="KEO1" s="35"/>
      <c r="KEP1" s="35"/>
      <c r="KEQ1" s="35"/>
      <c r="KER1" s="35"/>
      <c r="KES1" s="35"/>
      <c r="KET1" s="35"/>
      <c r="KEU1" s="35"/>
      <c r="KEV1" s="35"/>
      <c r="KEW1" s="35"/>
      <c r="KEX1" s="35"/>
      <c r="KEY1" s="35"/>
      <c r="KEZ1" s="35"/>
      <c r="KFA1" s="35"/>
      <c r="KFB1" s="35"/>
      <c r="KFC1" s="35"/>
      <c r="KFD1" s="35"/>
      <c r="KFE1" s="35"/>
      <c r="KFF1" s="35"/>
      <c r="KFG1" s="35"/>
      <c r="KFH1" s="35"/>
      <c r="KFI1" s="35"/>
      <c r="KFJ1" s="35"/>
      <c r="KFK1" s="35"/>
      <c r="KFL1" s="35"/>
      <c r="KFM1" s="35"/>
      <c r="KFN1" s="35"/>
      <c r="KFO1" s="35"/>
      <c r="KFP1" s="35"/>
      <c r="KFQ1" s="35"/>
      <c r="KFR1" s="35"/>
      <c r="KFS1" s="35"/>
      <c r="KFT1" s="35"/>
      <c r="KFU1" s="35"/>
      <c r="KFV1" s="35"/>
      <c r="KFW1" s="35"/>
      <c r="KFX1" s="35"/>
      <c r="KFY1" s="35"/>
      <c r="KFZ1" s="35"/>
      <c r="KGA1" s="35"/>
      <c r="KGB1" s="35"/>
      <c r="KGC1" s="35"/>
      <c r="KGD1" s="35"/>
      <c r="KGE1" s="35"/>
      <c r="KGF1" s="35"/>
      <c r="KGG1" s="35"/>
      <c r="KGH1" s="35"/>
      <c r="KGI1" s="35"/>
      <c r="KGJ1" s="35"/>
      <c r="KGK1" s="35"/>
      <c r="KGL1" s="35"/>
      <c r="KGM1" s="35"/>
      <c r="KGN1" s="35"/>
      <c r="KGO1" s="35"/>
      <c r="KGP1" s="35"/>
      <c r="KGQ1" s="35"/>
      <c r="KGR1" s="35"/>
      <c r="KGS1" s="35"/>
      <c r="KGT1" s="35"/>
      <c r="KGU1" s="35"/>
      <c r="KGV1" s="35"/>
      <c r="KGW1" s="35"/>
      <c r="KGX1" s="35"/>
      <c r="KGY1" s="35"/>
      <c r="KGZ1" s="35"/>
      <c r="KHA1" s="35"/>
      <c r="KHB1" s="35"/>
      <c r="KHC1" s="35"/>
      <c r="KHD1" s="35"/>
      <c r="KHE1" s="35"/>
      <c r="KHF1" s="35"/>
      <c r="KHG1" s="35"/>
      <c r="KHH1" s="35"/>
      <c r="KHI1" s="35"/>
      <c r="KHJ1" s="35"/>
      <c r="KHK1" s="35"/>
      <c r="KHL1" s="35"/>
      <c r="KHM1" s="35"/>
      <c r="KHN1" s="35"/>
      <c r="KHO1" s="35"/>
      <c r="KHP1" s="35"/>
      <c r="KHQ1" s="35"/>
      <c r="KHR1" s="35"/>
      <c r="KHS1" s="35"/>
      <c r="KHT1" s="35"/>
      <c r="KHU1" s="35"/>
      <c r="KHV1" s="35"/>
      <c r="KHW1" s="35"/>
      <c r="KHX1" s="35"/>
      <c r="KHY1" s="35"/>
      <c r="KHZ1" s="35"/>
      <c r="KIA1" s="35"/>
      <c r="KIB1" s="35"/>
      <c r="KIC1" s="35"/>
      <c r="KID1" s="35"/>
      <c r="KIE1" s="35"/>
      <c r="KIF1" s="35"/>
      <c r="KIG1" s="35"/>
      <c r="KIH1" s="35"/>
      <c r="KII1" s="35"/>
      <c r="KIJ1" s="35"/>
      <c r="KIK1" s="35"/>
      <c r="KIL1" s="35"/>
      <c r="KIM1" s="35"/>
      <c r="KIN1" s="35"/>
      <c r="KIO1" s="35"/>
      <c r="KIP1" s="35"/>
      <c r="KIQ1" s="35"/>
      <c r="KIR1" s="35"/>
      <c r="KIS1" s="35"/>
      <c r="KIT1" s="35"/>
      <c r="KIU1" s="35"/>
      <c r="KIV1" s="35"/>
      <c r="KIW1" s="35"/>
      <c r="KIX1" s="35"/>
      <c r="KIY1" s="35"/>
      <c r="KIZ1" s="35"/>
      <c r="KJA1" s="35"/>
      <c r="KJB1" s="35"/>
      <c r="KJC1" s="35"/>
      <c r="KJD1" s="35"/>
      <c r="KJE1" s="35"/>
      <c r="KJF1" s="35"/>
      <c r="KJG1" s="35"/>
      <c r="KJH1" s="35"/>
      <c r="KJI1" s="35"/>
      <c r="KJJ1" s="35"/>
      <c r="KJK1" s="35"/>
      <c r="KJL1" s="35"/>
      <c r="KJM1" s="35"/>
      <c r="KJN1" s="35"/>
      <c r="KJO1" s="35"/>
      <c r="KJP1" s="35"/>
      <c r="KJQ1" s="35"/>
      <c r="KJR1" s="35"/>
      <c r="KJS1" s="35"/>
      <c r="KJT1" s="35"/>
      <c r="KJU1" s="35"/>
      <c r="KJV1" s="35"/>
      <c r="KJW1" s="35"/>
      <c r="KJX1" s="35"/>
      <c r="KJY1" s="35"/>
      <c r="KJZ1" s="35"/>
      <c r="KKA1" s="35"/>
      <c r="KKB1" s="35"/>
      <c r="KKC1" s="35"/>
      <c r="KKD1" s="35"/>
      <c r="KKE1" s="35"/>
      <c r="KKF1" s="35"/>
      <c r="KKG1" s="35"/>
      <c r="KKH1" s="35"/>
      <c r="KKI1" s="35"/>
      <c r="KKJ1" s="35"/>
      <c r="KKK1" s="35"/>
      <c r="KKL1" s="35"/>
      <c r="KKM1" s="35"/>
      <c r="KKN1" s="35"/>
      <c r="KKO1" s="35"/>
      <c r="KKP1" s="35"/>
      <c r="KKQ1" s="35"/>
      <c r="KKR1" s="35"/>
      <c r="KKS1" s="35"/>
      <c r="KKT1" s="35"/>
      <c r="KKU1" s="35"/>
      <c r="KKV1" s="35"/>
      <c r="KKW1" s="35"/>
      <c r="KKX1" s="35"/>
      <c r="KKY1" s="35"/>
      <c r="KKZ1" s="35"/>
      <c r="KLA1" s="35"/>
      <c r="KLB1" s="35"/>
      <c r="KLC1" s="35"/>
      <c r="KLD1" s="35"/>
      <c r="KLE1" s="35"/>
      <c r="KLF1" s="35"/>
      <c r="KLG1" s="35"/>
      <c r="KLH1" s="35"/>
      <c r="KLI1" s="35"/>
      <c r="KLJ1" s="35"/>
      <c r="KLK1" s="35"/>
      <c r="KLL1" s="35"/>
      <c r="KLM1" s="35"/>
      <c r="KLN1" s="35"/>
      <c r="KLO1" s="35"/>
      <c r="KLP1" s="35"/>
      <c r="KLQ1" s="35"/>
      <c r="KLR1" s="35"/>
      <c r="KLS1" s="35"/>
      <c r="KLT1" s="35"/>
      <c r="KLU1" s="35"/>
      <c r="KLV1" s="35"/>
      <c r="KLW1" s="35"/>
      <c r="KLX1" s="35"/>
      <c r="KLY1" s="35"/>
      <c r="KLZ1" s="35"/>
      <c r="KMA1" s="35"/>
      <c r="KMB1" s="35"/>
      <c r="KMC1" s="35"/>
      <c r="KMD1" s="35"/>
      <c r="KME1" s="35"/>
      <c r="KMF1" s="35"/>
      <c r="KMG1" s="35"/>
      <c r="KMH1" s="35"/>
      <c r="KMI1" s="35"/>
      <c r="KMJ1" s="35"/>
      <c r="KMK1" s="35"/>
      <c r="KML1" s="35"/>
      <c r="KMM1" s="35"/>
      <c r="KMN1" s="35"/>
      <c r="KMO1" s="35"/>
      <c r="KMP1" s="35"/>
      <c r="KMQ1" s="35"/>
      <c r="KMR1" s="35"/>
      <c r="KMS1" s="35"/>
      <c r="KMT1" s="35"/>
      <c r="KMU1" s="35"/>
      <c r="KMV1" s="35"/>
      <c r="KMW1" s="35"/>
      <c r="KMX1" s="35"/>
      <c r="KMY1" s="35"/>
      <c r="KMZ1" s="35"/>
      <c r="KNA1" s="35"/>
      <c r="KNB1" s="35"/>
      <c r="KNC1" s="35"/>
      <c r="KND1" s="35"/>
      <c r="KNE1" s="35"/>
      <c r="KNF1" s="35"/>
      <c r="KNG1" s="35"/>
      <c r="KNH1" s="35"/>
      <c r="KNI1" s="35"/>
      <c r="KNJ1" s="35"/>
      <c r="KNK1" s="35"/>
      <c r="KNL1" s="35"/>
      <c r="KNM1" s="35"/>
      <c r="KNN1" s="35"/>
      <c r="KNO1" s="35"/>
      <c r="KNP1" s="35"/>
      <c r="KNQ1" s="35"/>
      <c r="KNR1" s="35"/>
      <c r="KNS1" s="35"/>
      <c r="KNT1" s="35"/>
      <c r="KNU1" s="35"/>
      <c r="KNV1" s="35"/>
      <c r="KNW1" s="35"/>
      <c r="KNX1" s="35"/>
      <c r="KNY1" s="35"/>
      <c r="KNZ1" s="35"/>
      <c r="KOA1" s="35"/>
      <c r="KOB1" s="35"/>
      <c r="KOC1" s="35"/>
      <c r="KOD1" s="35"/>
      <c r="KOE1" s="35"/>
      <c r="KOF1" s="35"/>
      <c r="KOG1" s="35"/>
      <c r="KOH1" s="35"/>
      <c r="KOI1" s="35"/>
      <c r="KOJ1" s="35"/>
      <c r="KOK1" s="35"/>
      <c r="KOL1" s="35"/>
      <c r="KOM1" s="35"/>
      <c r="KON1" s="35"/>
      <c r="KOO1" s="35"/>
      <c r="KOP1" s="35"/>
      <c r="KOQ1" s="35"/>
      <c r="KOR1" s="35"/>
      <c r="KOS1" s="35"/>
      <c r="KOT1" s="35"/>
      <c r="KOU1" s="35"/>
      <c r="KOV1" s="35"/>
      <c r="KOW1" s="35"/>
      <c r="KOX1" s="35"/>
      <c r="KOY1" s="35"/>
      <c r="KOZ1" s="35"/>
      <c r="KPA1" s="35"/>
      <c r="KPB1" s="35"/>
      <c r="KPC1" s="35"/>
      <c r="KPD1" s="35"/>
      <c r="KPE1" s="35"/>
      <c r="KPF1" s="35"/>
      <c r="KPG1" s="35"/>
      <c r="KPH1" s="35"/>
      <c r="KPI1" s="35"/>
      <c r="KPJ1" s="35"/>
      <c r="KPK1" s="35"/>
      <c r="KPL1" s="35"/>
      <c r="KPM1" s="35"/>
      <c r="KPN1" s="35"/>
      <c r="KPO1" s="35"/>
      <c r="KPP1" s="35"/>
      <c r="KPQ1" s="35"/>
      <c r="KPR1" s="35"/>
      <c r="KPS1" s="35"/>
      <c r="KPT1" s="35"/>
      <c r="KPU1" s="35"/>
      <c r="KPV1" s="35"/>
      <c r="KPW1" s="35"/>
      <c r="KPX1" s="35"/>
      <c r="KPY1" s="35"/>
      <c r="KPZ1" s="35"/>
      <c r="KQA1" s="35"/>
      <c r="KQB1" s="35"/>
      <c r="KQC1" s="35"/>
      <c r="KQD1" s="35"/>
      <c r="KQE1" s="35"/>
      <c r="KQF1" s="35"/>
      <c r="KQG1" s="35"/>
      <c r="KQH1" s="35"/>
      <c r="KQI1" s="35"/>
      <c r="KQJ1" s="35"/>
      <c r="KQK1" s="35"/>
      <c r="KQL1" s="35"/>
      <c r="KQM1" s="35"/>
      <c r="KQN1" s="35"/>
      <c r="KQO1" s="35"/>
      <c r="KQP1" s="35"/>
      <c r="KQQ1" s="35"/>
      <c r="KQR1" s="35"/>
      <c r="KQS1" s="35"/>
      <c r="KQT1" s="35"/>
      <c r="KQU1" s="35"/>
      <c r="KQV1" s="35"/>
      <c r="KQW1" s="35"/>
      <c r="KQX1" s="35"/>
      <c r="KQY1" s="35"/>
      <c r="KQZ1" s="35"/>
      <c r="KRA1" s="35"/>
      <c r="KRB1" s="35"/>
      <c r="KRC1" s="35"/>
      <c r="KRD1" s="35"/>
      <c r="KRE1" s="35"/>
      <c r="KRF1" s="35"/>
      <c r="KRG1" s="35"/>
      <c r="KRH1" s="35"/>
      <c r="KRI1" s="35"/>
      <c r="KRJ1" s="35"/>
      <c r="KRK1" s="35"/>
      <c r="KRL1" s="35"/>
      <c r="KRM1" s="35"/>
      <c r="KRN1" s="35"/>
      <c r="KRO1" s="35"/>
      <c r="KRP1" s="35"/>
      <c r="KRQ1" s="35"/>
      <c r="KRR1" s="35"/>
      <c r="KRS1" s="35"/>
      <c r="KRT1" s="35"/>
      <c r="KRU1" s="35"/>
      <c r="KRV1" s="35"/>
      <c r="KRW1" s="35"/>
      <c r="KRX1" s="35"/>
      <c r="KRY1" s="35"/>
      <c r="KRZ1" s="35"/>
      <c r="KSA1" s="35"/>
      <c r="KSB1" s="35"/>
      <c r="KSC1" s="35"/>
      <c r="KSD1" s="35"/>
      <c r="KSE1" s="35"/>
      <c r="KSF1" s="35"/>
      <c r="KSG1" s="35"/>
      <c r="KSH1" s="35"/>
      <c r="KSI1" s="35"/>
      <c r="KSJ1" s="35"/>
      <c r="KSK1" s="35"/>
      <c r="KSL1" s="35"/>
      <c r="KSM1" s="35"/>
      <c r="KSN1" s="35"/>
      <c r="KSO1" s="35"/>
      <c r="KSP1" s="35"/>
      <c r="KSQ1" s="35"/>
      <c r="KSR1" s="35"/>
      <c r="KSS1" s="35"/>
      <c r="KST1" s="35"/>
      <c r="KSU1" s="35"/>
      <c r="KSV1" s="35"/>
      <c r="KSW1" s="35"/>
      <c r="KSX1" s="35"/>
      <c r="KSY1" s="35"/>
      <c r="KSZ1" s="35"/>
      <c r="KTA1" s="35"/>
      <c r="KTB1" s="35"/>
      <c r="KTC1" s="35"/>
      <c r="KTD1" s="35"/>
      <c r="KTE1" s="35"/>
      <c r="KTF1" s="35"/>
      <c r="KTG1" s="35"/>
      <c r="KTH1" s="35"/>
      <c r="KTI1" s="35"/>
      <c r="KTJ1" s="35"/>
      <c r="KTK1" s="35"/>
      <c r="KTL1" s="35"/>
      <c r="KTM1" s="35"/>
      <c r="KTN1" s="35"/>
      <c r="KTO1" s="35"/>
      <c r="KTP1" s="35"/>
      <c r="KTQ1" s="35"/>
      <c r="KTR1" s="35"/>
      <c r="KTS1" s="35"/>
      <c r="KTT1" s="35"/>
      <c r="KTU1" s="35"/>
      <c r="KTV1" s="35"/>
      <c r="KTW1" s="35"/>
      <c r="KTX1" s="35"/>
      <c r="KTY1" s="35"/>
      <c r="KTZ1" s="35"/>
      <c r="KUA1" s="35"/>
      <c r="KUB1" s="35"/>
      <c r="KUC1" s="35"/>
      <c r="KUD1" s="35"/>
      <c r="KUE1" s="35"/>
      <c r="KUF1" s="35"/>
      <c r="KUG1" s="35"/>
      <c r="KUH1" s="35"/>
      <c r="KUI1" s="35"/>
      <c r="KUJ1" s="35"/>
      <c r="KUK1" s="35"/>
      <c r="KUL1" s="35"/>
      <c r="KUM1" s="35"/>
      <c r="KUN1" s="35"/>
      <c r="KUO1" s="35"/>
      <c r="KUP1" s="35"/>
      <c r="KUQ1" s="35"/>
      <c r="KUR1" s="35"/>
      <c r="KUS1" s="35"/>
      <c r="KUT1" s="35"/>
      <c r="KUU1" s="35"/>
      <c r="KUV1" s="35"/>
      <c r="KUW1" s="35"/>
      <c r="KUX1" s="35"/>
      <c r="KUY1" s="35"/>
      <c r="KUZ1" s="35"/>
      <c r="KVA1" s="35"/>
      <c r="KVB1" s="35"/>
      <c r="KVC1" s="35"/>
      <c r="KVD1" s="35"/>
      <c r="KVE1" s="35"/>
      <c r="KVF1" s="35"/>
      <c r="KVG1" s="35"/>
      <c r="KVH1" s="35"/>
      <c r="KVI1" s="35"/>
      <c r="KVJ1" s="35"/>
      <c r="KVK1" s="35"/>
      <c r="KVL1" s="35"/>
      <c r="KVM1" s="35"/>
      <c r="KVN1" s="35"/>
      <c r="KVO1" s="35"/>
      <c r="KVP1" s="35"/>
      <c r="KVQ1" s="35"/>
      <c r="KVR1" s="35"/>
      <c r="KVS1" s="35"/>
      <c r="KVT1" s="35"/>
      <c r="KVU1" s="35"/>
      <c r="KVV1" s="35"/>
      <c r="KVW1" s="35"/>
      <c r="KVX1" s="35"/>
      <c r="KVY1" s="35"/>
      <c r="KVZ1" s="35"/>
      <c r="KWA1" s="35"/>
      <c r="KWB1" s="35"/>
      <c r="KWC1" s="35"/>
      <c r="KWD1" s="35"/>
      <c r="KWE1" s="35"/>
      <c r="KWF1" s="35"/>
      <c r="KWG1" s="35"/>
      <c r="KWH1" s="35"/>
      <c r="KWI1" s="35"/>
      <c r="KWJ1" s="35"/>
      <c r="KWK1" s="35"/>
      <c r="KWL1" s="35"/>
      <c r="KWM1" s="35"/>
      <c r="KWN1" s="35"/>
      <c r="KWO1" s="35"/>
      <c r="KWP1" s="35"/>
      <c r="KWQ1" s="35"/>
      <c r="KWR1" s="35"/>
      <c r="KWS1" s="35"/>
      <c r="KWT1" s="35"/>
      <c r="KWU1" s="35"/>
      <c r="KWV1" s="35"/>
      <c r="KWW1" s="35"/>
      <c r="KWX1" s="35"/>
      <c r="KWY1" s="35"/>
      <c r="KWZ1" s="35"/>
      <c r="KXA1" s="35"/>
      <c r="KXB1" s="35"/>
      <c r="KXC1" s="35"/>
      <c r="KXD1" s="35"/>
      <c r="KXE1" s="35"/>
      <c r="KXF1" s="35"/>
      <c r="KXG1" s="35"/>
      <c r="KXH1" s="35"/>
      <c r="KXI1" s="35"/>
      <c r="KXJ1" s="35"/>
      <c r="KXK1" s="35"/>
      <c r="KXL1" s="35"/>
      <c r="KXM1" s="35"/>
      <c r="KXN1" s="35"/>
      <c r="KXO1" s="35"/>
      <c r="KXP1" s="35"/>
      <c r="KXQ1" s="35"/>
      <c r="KXR1" s="35"/>
      <c r="KXS1" s="35"/>
      <c r="KXT1" s="35"/>
      <c r="KXU1" s="35"/>
      <c r="KXV1" s="35"/>
      <c r="KXW1" s="35"/>
      <c r="KXX1" s="35"/>
      <c r="KXY1" s="35"/>
      <c r="KXZ1" s="35"/>
      <c r="KYA1" s="35"/>
      <c r="KYB1" s="35"/>
      <c r="KYC1" s="35"/>
      <c r="KYD1" s="35"/>
      <c r="KYE1" s="35"/>
      <c r="KYF1" s="35"/>
      <c r="KYG1" s="35"/>
      <c r="KYH1" s="35"/>
      <c r="KYI1" s="35"/>
      <c r="KYJ1" s="35"/>
      <c r="KYK1" s="35"/>
      <c r="KYL1" s="35"/>
      <c r="KYM1" s="35"/>
      <c r="KYN1" s="35"/>
      <c r="KYO1" s="35"/>
      <c r="KYP1" s="35"/>
      <c r="KYQ1" s="35"/>
      <c r="KYR1" s="35"/>
      <c r="KYS1" s="35"/>
      <c r="KYT1" s="35"/>
      <c r="KYU1" s="35"/>
      <c r="KYV1" s="35"/>
      <c r="KYW1" s="35"/>
      <c r="KYX1" s="35"/>
      <c r="KYY1" s="35"/>
      <c r="KYZ1" s="35"/>
      <c r="KZA1" s="35"/>
      <c r="KZB1" s="35"/>
      <c r="KZC1" s="35"/>
      <c r="KZD1" s="35"/>
      <c r="KZE1" s="35"/>
      <c r="KZF1" s="35"/>
      <c r="KZG1" s="35"/>
      <c r="KZH1" s="35"/>
      <c r="KZI1" s="35"/>
      <c r="KZJ1" s="35"/>
      <c r="KZK1" s="35"/>
      <c r="KZL1" s="35"/>
      <c r="KZM1" s="35"/>
      <c r="KZN1" s="35"/>
      <c r="KZO1" s="35"/>
      <c r="KZP1" s="35"/>
      <c r="KZQ1" s="35"/>
      <c r="KZR1" s="35"/>
      <c r="KZS1" s="35"/>
      <c r="KZT1" s="35"/>
      <c r="KZU1" s="35"/>
      <c r="KZV1" s="35"/>
      <c r="KZW1" s="35"/>
      <c r="KZX1" s="35"/>
      <c r="KZY1" s="35"/>
      <c r="KZZ1" s="35"/>
      <c r="LAA1" s="35"/>
      <c r="LAB1" s="35"/>
      <c r="LAC1" s="35"/>
      <c r="LAD1" s="35"/>
      <c r="LAE1" s="35"/>
      <c r="LAF1" s="35"/>
      <c r="LAG1" s="35"/>
      <c r="LAH1" s="35"/>
      <c r="LAI1" s="35"/>
      <c r="LAJ1" s="35"/>
      <c r="LAK1" s="35"/>
      <c r="LAL1" s="35"/>
      <c r="LAM1" s="35"/>
      <c r="LAN1" s="35"/>
      <c r="LAO1" s="35"/>
      <c r="LAP1" s="35"/>
      <c r="LAQ1" s="35"/>
      <c r="LAR1" s="35"/>
      <c r="LAS1" s="35"/>
      <c r="LAT1" s="35"/>
      <c r="LAU1" s="35"/>
      <c r="LAV1" s="35"/>
      <c r="LAW1" s="35"/>
      <c r="LAX1" s="35"/>
      <c r="LAY1" s="35"/>
      <c r="LAZ1" s="35"/>
      <c r="LBA1" s="35"/>
      <c r="LBB1" s="35"/>
      <c r="LBC1" s="35"/>
      <c r="LBD1" s="35"/>
      <c r="LBE1" s="35"/>
      <c r="LBF1" s="35"/>
      <c r="LBG1" s="35"/>
      <c r="LBH1" s="35"/>
      <c r="LBI1" s="35"/>
      <c r="LBJ1" s="35"/>
      <c r="LBK1" s="35"/>
      <c r="LBL1" s="35"/>
      <c r="LBM1" s="35"/>
      <c r="LBN1" s="35"/>
      <c r="LBO1" s="35"/>
      <c r="LBP1" s="35"/>
      <c r="LBQ1" s="35"/>
      <c r="LBR1" s="35"/>
      <c r="LBS1" s="35"/>
      <c r="LBT1" s="35"/>
      <c r="LBU1" s="35"/>
      <c r="LBV1" s="35"/>
      <c r="LBW1" s="35"/>
      <c r="LBX1" s="35"/>
      <c r="LBY1" s="35"/>
      <c r="LBZ1" s="35"/>
      <c r="LCA1" s="35"/>
      <c r="LCB1" s="35"/>
      <c r="LCC1" s="35"/>
      <c r="LCD1" s="35"/>
      <c r="LCE1" s="35"/>
      <c r="LCF1" s="35"/>
      <c r="LCG1" s="35"/>
      <c r="LCH1" s="35"/>
      <c r="LCI1" s="35"/>
      <c r="LCJ1" s="35"/>
      <c r="LCK1" s="35"/>
      <c r="LCL1" s="35"/>
      <c r="LCM1" s="35"/>
      <c r="LCN1" s="35"/>
      <c r="LCO1" s="35"/>
      <c r="LCP1" s="35"/>
      <c r="LCQ1" s="35"/>
      <c r="LCR1" s="35"/>
      <c r="LCS1" s="35"/>
      <c r="LCT1" s="35"/>
      <c r="LCU1" s="35"/>
      <c r="LCV1" s="35"/>
      <c r="LCW1" s="35"/>
      <c r="LCX1" s="35"/>
      <c r="LCY1" s="35"/>
      <c r="LCZ1" s="35"/>
      <c r="LDA1" s="35"/>
      <c r="LDB1" s="35"/>
      <c r="LDC1" s="35"/>
      <c r="LDD1" s="35"/>
      <c r="LDE1" s="35"/>
      <c r="LDF1" s="35"/>
      <c r="LDG1" s="35"/>
      <c r="LDH1" s="35"/>
      <c r="LDI1" s="35"/>
      <c r="LDJ1" s="35"/>
      <c r="LDK1" s="35"/>
      <c r="LDL1" s="35"/>
      <c r="LDM1" s="35"/>
      <c r="LDN1" s="35"/>
      <c r="LDO1" s="35"/>
      <c r="LDP1" s="35"/>
      <c r="LDQ1" s="35"/>
      <c r="LDR1" s="35"/>
      <c r="LDS1" s="35"/>
      <c r="LDT1" s="35"/>
      <c r="LDU1" s="35"/>
      <c r="LDV1" s="35"/>
      <c r="LDW1" s="35"/>
      <c r="LDX1" s="35"/>
      <c r="LDY1" s="35"/>
      <c r="LDZ1" s="35"/>
      <c r="LEA1" s="35"/>
      <c r="LEB1" s="35"/>
      <c r="LEC1" s="35"/>
      <c r="LED1" s="35"/>
      <c r="LEE1" s="35"/>
      <c r="LEF1" s="35"/>
      <c r="LEG1" s="35"/>
      <c r="LEH1" s="35"/>
      <c r="LEI1" s="35"/>
      <c r="LEJ1" s="35"/>
      <c r="LEK1" s="35"/>
      <c r="LEL1" s="35"/>
      <c r="LEM1" s="35"/>
      <c r="LEN1" s="35"/>
      <c r="LEO1" s="35"/>
      <c r="LEP1" s="35"/>
      <c r="LEQ1" s="35"/>
      <c r="LER1" s="35"/>
      <c r="LES1" s="35"/>
      <c r="LET1" s="35"/>
      <c r="LEU1" s="35"/>
      <c r="LEV1" s="35"/>
      <c r="LEW1" s="35"/>
      <c r="LEX1" s="35"/>
      <c r="LEY1" s="35"/>
      <c r="LEZ1" s="35"/>
      <c r="LFA1" s="35"/>
      <c r="LFB1" s="35"/>
      <c r="LFC1" s="35"/>
      <c r="LFD1" s="35"/>
      <c r="LFE1" s="35"/>
      <c r="LFF1" s="35"/>
      <c r="LFG1" s="35"/>
      <c r="LFH1" s="35"/>
      <c r="LFI1" s="35"/>
      <c r="LFJ1" s="35"/>
      <c r="LFK1" s="35"/>
      <c r="LFL1" s="35"/>
      <c r="LFM1" s="35"/>
      <c r="LFN1" s="35"/>
      <c r="LFO1" s="35"/>
      <c r="LFP1" s="35"/>
      <c r="LFQ1" s="35"/>
      <c r="LFR1" s="35"/>
      <c r="LFS1" s="35"/>
      <c r="LFT1" s="35"/>
      <c r="LFU1" s="35"/>
      <c r="LFV1" s="35"/>
      <c r="LFW1" s="35"/>
      <c r="LFX1" s="35"/>
      <c r="LFY1" s="35"/>
      <c r="LFZ1" s="35"/>
      <c r="LGA1" s="35"/>
      <c r="LGB1" s="35"/>
      <c r="LGC1" s="35"/>
      <c r="LGD1" s="35"/>
      <c r="LGE1" s="35"/>
      <c r="LGF1" s="35"/>
      <c r="LGG1" s="35"/>
      <c r="LGH1" s="35"/>
      <c r="LGI1" s="35"/>
      <c r="LGJ1" s="35"/>
      <c r="LGK1" s="35"/>
      <c r="LGL1" s="35"/>
      <c r="LGM1" s="35"/>
      <c r="LGN1" s="35"/>
      <c r="LGO1" s="35"/>
      <c r="LGP1" s="35"/>
      <c r="LGQ1" s="35"/>
      <c r="LGR1" s="35"/>
      <c r="LGS1" s="35"/>
      <c r="LGT1" s="35"/>
      <c r="LGU1" s="35"/>
      <c r="LGV1" s="35"/>
      <c r="LGW1" s="35"/>
      <c r="LGX1" s="35"/>
      <c r="LGY1" s="35"/>
      <c r="LGZ1" s="35"/>
      <c r="LHA1" s="35"/>
      <c r="LHB1" s="35"/>
      <c r="LHC1" s="35"/>
      <c r="LHD1" s="35"/>
      <c r="LHE1" s="35"/>
      <c r="LHF1" s="35"/>
      <c r="LHG1" s="35"/>
      <c r="LHH1" s="35"/>
      <c r="LHI1" s="35"/>
      <c r="LHJ1" s="35"/>
      <c r="LHK1" s="35"/>
      <c r="LHL1" s="35"/>
      <c r="LHM1" s="35"/>
      <c r="LHN1" s="35"/>
      <c r="LHO1" s="35"/>
      <c r="LHP1" s="35"/>
      <c r="LHQ1" s="35"/>
      <c r="LHR1" s="35"/>
      <c r="LHS1" s="35"/>
      <c r="LHT1" s="35"/>
      <c r="LHU1" s="35"/>
      <c r="LHV1" s="35"/>
      <c r="LHW1" s="35"/>
      <c r="LHX1" s="35"/>
      <c r="LHY1" s="35"/>
      <c r="LHZ1" s="35"/>
      <c r="LIA1" s="35"/>
      <c r="LIB1" s="35"/>
      <c r="LIC1" s="35"/>
      <c r="LID1" s="35"/>
      <c r="LIE1" s="35"/>
      <c r="LIF1" s="35"/>
      <c r="LIG1" s="35"/>
      <c r="LIH1" s="35"/>
      <c r="LII1" s="35"/>
      <c r="LIJ1" s="35"/>
      <c r="LIK1" s="35"/>
      <c r="LIL1" s="35"/>
      <c r="LIM1" s="35"/>
      <c r="LIN1" s="35"/>
      <c r="LIO1" s="35"/>
      <c r="LIP1" s="35"/>
      <c r="LIQ1" s="35"/>
      <c r="LIR1" s="35"/>
      <c r="LIS1" s="35"/>
      <c r="LIT1" s="35"/>
      <c r="LIU1" s="35"/>
      <c r="LIV1" s="35"/>
      <c r="LIW1" s="35"/>
      <c r="LIX1" s="35"/>
      <c r="LIY1" s="35"/>
      <c r="LIZ1" s="35"/>
      <c r="LJA1" s="35"/>
      <c r="LJB1" s="35"/>
      <c r="LJC1" s="35"/>
      <c r="LJD1" s="35"/>
      <c r="LJE1" s="35"/>
      <c r="LJF1" s="35"/>
      <c r="LJG1" s="35"/>
      <c r="LJH1" s="35"/>
      <c r="LJI1" s="35"/>
      <c r="LJJ1" s="35"/>
      <c r="LJK1" s="35"/>
      <c r="LJL1" s="35"/>
      <c r="LJM1" s="35"/>
      <c r="LJN1" s="35"/>
      <c r="LJO1" s="35"/>
      <c r="LJP1" s="35"/>
      <c r="LJQ1" s="35"/>
      <c r="LJR1" s="35"/>
      <c r="LJS1" s="35"/>
      <c r="LJT1" s="35"/>
      <c r="LJU1" s="35"/>
      <c r="LJV1" s="35"/>
      <c r="LJW1" s="35"/>
      <c r="LJX1" s="35"/>
      <c r="LJY1" s="35"/>
      <c r="LJZ1" s="35"/>
      <c r="LKA1" s="35"/>
      <c r="LKB1" s="35"/>
      <c r="LKC1" s="35"/>
      <c r="LKD1" s="35"/>
      <c r="LKE1" s="35"/>
      <c r="LKF1" s="35"/>
      <c r="LKG1" s="35"/>
      <c r="LKH1" s="35"/>
      <c r="LKI1" s="35"/>
      <c r="LKJ1" s="35"/>
      <c r="LKK1" s="35"/>
      <c r="LKL1" s="35"/>
      <c r="LKM1" s="35"/>
      <c r="LKN1" s="35"/>
      <c r="LKO1" s="35"/>
      <c r="LKP1" s="35"/>
      <c r="LKQ1" s="35"/>
      <c r="LKR1" s="35"/>
      <c r="LKS1" s="35"/>
      <c r="LKT1" s="35"/>
      <c r="LKU1" s="35"/>
      <c r="LKV1" s="35"/>
      <c r="LKW1" s="35"/>
      <c r="LKX1" s="35"/>
      <c r="LKY1" s="35"/>
      <c r="LKZ1" s="35"/>
      <c r="LLA1" s="35"/>
      <c r="LLB1" s="35"/>
      <c r="LLC1" s="35"/>
      <c r="LLD1" s="35"/>
      <c r="LLE1" s="35"/>
      <c r="LLF1" s="35"/>
      <c r="LLG1" s="35"/>
      <c r="LLH1" s="35"/>
      <c r="LLI1" s="35"/>
      <c r="LLJ1" s="35"/>
      <c r="LLK1" s="35"/>
      <c r="LLL1" s="35"/>
      <c r="LLM1" s="35"/>
      <c r="LLN1" s="35"/>
      <c r="LLO1" s="35"/>
      <c r="LLP1" s="35"/>
      <c r="LLQ1" s="35"/>
      <c r="LLR1" s="35"/>
      <c r="LLS1" s="35"/>
      <c r="LLT1" s="35"/>
      <c r="LLU1" s="35"/>
      <c r="LLV1" s="35"/>
      <c r="LLW1" s="35"/>
      <c r="LLX1" s="35"/>
      <c r="LLY1" s="35"/>
      <c r="LLZ1" s="35"/>
      <c r="LMA1" s="35"/>
      <c r="LMB1" s="35"/>
      <c r="LMC1" s="35"/>
      <c r="LMD1" s="35"/>
      <c r="LME1" s="35"/>
      <c r="LMF1" s="35"/>
      <c r="LMG1" s="35"/>
      <c r="LMH1" s="35"/>
      <c r="LMI1" s="35"/>
      <c r="LMJ1" s="35"/>
      <c r="LMK1" s="35"/>
      <c r="LML1" s="35"/>
      <c r="LMM1" s="35"/>
      <c r="LMN1" s="35"/>
      <c r="LMO1" s="35"/>
      <c r="LMP1" s="35"/>
      <c r="LMQ1" s="35"/>
      <c r="LMR1" s="35"/>
      <c r="LMS1" s="35"/>
      <c r="LMT1" s="35"/>
      <c r="LMU1" s="35"/>
      <c r="LMV1" s="35"/>
      <c r="LMW1" s="35"/>
      <c r="LMX1" s="35"/>
      <c r="LMY1" s="35"/>
      <c r="LMZ1" s="35"/>
      <c r="LNA1" s="35"/>
      <c r="LNB1" s="35"/>
      <c r="LNC1" s="35"/>
      <c r="LND1" s="35"/>
      <c r="LNE1" s="35"/>
      <c r="LNF1" s="35"/>
      <c r="LNG1" s="35"/>
      <c r="LNH1" s="35"/>
      <c r="LNI1" s="35"/>
      <c r="LNJ1" s="35"/>
      <c r="LNK1" s="35"/>
      <c r="LNL1" s="35"/>
      <c r="LNM1" s="35"/>
      <c r="LNN1" s="35"/>
      <c r="LNO1" s="35"/>
      <c r="LNP1" s="35"/>
      <c r="LNQ1" s="35"/>
      <c r="LNR1" s="35"/>
      <c r="LNS1" s="35"/>
      <c r="LNT1" s="35"/>
      <c r="LNU1" s="35"/>
      <c r="LNV1" s="35"/>
      <c r="LNW1" s="35"/>
      <c r="LNX1" s="35"/>
      <c r="LNY1" s="35"/>
      <c r="LNZ1" s="35"/>
      <c r="LOA1" s="35"/>
      <c r="LOB1" s="35"/>
      <c r="LOC1" s="35"/>
      <c r="LOD1" s="35"/>
      <c r="LOE1" s="35"/>
      <c r="LOF1" s="35"/>
      <c r="LOG1" s="35"/>
      <c r="LOH1" s="35"/>
      <c r="LOI1" s="35"/>
      <c r="LOJ1" s="35"/>
      <c r="LOK1" s="35"/>
      <c r="LOL1" s="35"/>
      <c r="LOM1" s="35"/>
      <c r="LON1" s="35"/>
      <c r="LOO1" s="35"/>
      <c r="LOP1" s="35"/>
      <c r="LOQ1" s="35"/>
      <c r="LOR1" s="35"/>
      <c r="LOS1" s="35"/>
      <c r="LOT1" s="35"/>
      <c r="LOU1" s="35"/>
      <c r="LOV1" s="35"/>
      <c r="LOW1" s="35"/>
      <c r="LOX1" s="35"/>
      <c r="LOY1" s="35"/>
      <c r="LOZ1" s="35"/>
      <c r="LPA1" s="35"/>
      <c r="LPB1" s="35"/>
      <c r="LPC1" s="35"/>
      <c r="LPD1" s="35"/>
      <c r="LPE1" s="35"/>
      <c r="LPF1" s="35"/>
      <c r="LPG1" s="35"/>
      <c r="LPH1" s="35"/>
      <c r="LPI1" s="35"/>
      <c r="LPJ1" s="35"/>
      <c r="LPK1" s="35"/>
      <c r="LPL1" s="35"/>
      <c r="LPM1" s="35"/>
      <c r="LPN1" s="35"/>
      <c r="LPO1" s="35"/>
      <c r="LPP1" s="35"/>
      <c r="LPQ1" s="35"/>
      <c r="LPR1" s="35"/>
      <c r="LPS1" s="35"/>
      <c r="LPT1" s="35"/>
      <c r="LPU1" s="35"/>
      <c r="LPV1" s="35"/>
      <c r="LPW1" s="35"/>
      <c r="LPX1" s="35"/>
      <c r="LPY1" s="35"/>
      <c r="LPZ1" s="35"/>
      <c r="LQA1" s="35"/>
      <c r="LQB1" s="35"/>
      <c r="LQC1" s="35"/>
      <c r="LQD1" s="35"/>
      <c r="LQE1" s="35"/>
      <c r="LQF1" s="35"/>
      <c r="LQG1" s="35"/>
      <c r="LQH1" s="35"/>
      <c r="LQI1" s="35"/>
      <c r="LQJ1" s="35"/>
      <c r="LQK1" s="35"/>
      <c r="LQL1" s="35"/>
      <c r="LQM1" s="35"/>
      <c r="LQN1" s="35"/>
      <c r="LQO1" s="35"/>
      <c r="LQP1" s="35"/>
      <c r="LQQ1" s="35"/>
      <c r="LQR1" s="35"/>
      <c r="LQS1" s="35"/>
      <c r="LQT1" s="35"/>
      <c r="LQU1" s="35"/>
      <c r="LQV1" s="35"/>
      <c r="LQW1" s="35"/>
      <c r="LQX1" s="35"/>
      <c r="LQY1" s="35"/>
      <c r="LQZ1" s="35"/>
      <c r="LRA1" s="35"/>
      <c r="LRB1" s="35"/>
      <c r="LRC1" s="35"/>
      <c r="LRD1" s="35"/>
      <c r="LRE1" s="35"/>
      <c r="LRF1" s="35"/>
      <c r="LRG1" s="35"/>
      <c r="LRH1" s="35"/>
      <c r="LRI1" s="35"/>
      <c r="LRJ1" s="35"/>
      <c r="LRK1" s="35"/>
      <c r="LRL1" s="35"/>
      <c r="LRM1" s="35"/>
      <c r="LRN1" s="35"/>
      <c r="LRO1" s="35"/>
      <c r="LRP1" s="35"/>
      <c r="LRQ1" s="35"/>
      <c r="LRR1" s="35"/>
      <c r="LRS1" s="35"/>
      <c r="LRT1" s="35"/>
      <c r="LRU1" s="35"/>
      <c r="LRV1" s="35"/>
      <c r="LRW1" s="35"/>
      <c r="LRX1" s="35"/>
      <c r="LRY1" s="35"/>
      <c r="LRZ1" s="35"/>
      <c r="LSA1" s="35"/>
      <c r="LSB1" s="35"/>
      <c r="LSC1" s="35"/>
      <c r="LSD1" s="35"/>
      <c r="LSE1" s="35"/>
      <c r="LSF1" s="35"/>
      <c r="LSG1" s="35"/>
      <c r="LSH1" s="35"/>
      <c r="LSI1" s="35"/>
      <c r="LSJ1" s="35"/>
      <c r="LSK1" s="35"/>
      <c r="LSL1" s="35"/>
      <c r="LSM1" s="35"/>
      <c r="LSN1" s="35"/>
      <c r="LSO1" s="35"/>
      <c r="LSP1" s="35"/>
      <c r="LSQ1" s="35"/>
      <c r="LSR1" s="35"/>
      <c r="LSS1" s="35"/>
      <c r="LST1" s="35"/>
      <c r="LSU1" s="35"/>
      <c r="LSV1" s="35"/>
      <c r="LSW1" s="35"/>
      <c r="LSX1" s="35"/>
      <c r="LSY1" s="35"/>
      <c r="LSZ1" s="35"/>
      <c r="LTA1" s="35"/>
      <c r="LTB1" s="35"/>
      <c r="LTC1" s="35"/>
      <c r="LTD1" s="35"/>
      <c r="LTE1" s="35"/>
      <c r="LTF1" s="35"/>
      <c r="LTG1" s="35"/>
      <c r="LTH1" s="35"/>
      <c r="LTI1" s="35"/>
      <c r="LTJ1" s="35"/>
      <c r="LTK1" s="35"/>
      <c r="LTL1" s="35"/>
      <c r="LTM1" s="35"/>
      <c r="LTN1" s="35"/>
      <c r="LTO1" s="35"/>
      <c r="LTP1" s="35"/>
      <c r="LTQ1" s="35"/>
      <c r="LTR1" s="35"/>
      <c r="LTS1" s="35"/>
      <c r="LTT1" s="35"/>
      <c r="LTU1" s="35"/>
      <c r="LTV1" s="35"/>
      <c r="LTW1" s="35"/>
      <c r="LTX1" s="35"/>
      <c r="LTY1" s="35"/>
      <c r="LTZ1" s="35"/>
      <c r="LUA1" s="35"/>
      <c r="LUB1" s="35"/>
      <c r="LUC1" s="35"/>
      <c r="LUD1" s="35"/>
      <c r="LUE1" s="35"/>
      <c r="LUF1" s="35"/>
      <c r="LUG1" s="35"/>
      <c r="LUH1" s="35"/>
      <c r="LUI1" s="35"/>
      <c r="LUJ1" s="35"/>
      <c r="LUK1" s="35"/>
      <c r="LUL1" s="35"/>
      <c r="LUM1" s="35"/>
      <c r="LUN1" s="35"/>
      <c r="LUO1" s="35"/>
      <c r="LUP1" s="35"/>
      <c r="LUQ1" s="35"/>
      <c r="LUR1" s="35"/>
      <c r="LUS1" s="35"/>
      <c r="LUT1" s="35"/>
      <c r="LUU1" s="35"/>
      <c r="LUV1" s="35"/>
      <c r="LUW1" s="35"/>
      <c r="LUX1" s="35"/>
      <c r="LUY1" s="35"/>
      <c r="LUZ1" s="35"/>
      <c r="LVA1" s="35"/>
      <c r="LVB1" s="35"/>
      <c r="LVC1" s="35"/>
      <c r="LVD1" s="35"/>
      <c r="LVE1" s="35"/>
      <c r="LVF1" s="35"/>
      <c r="LVG1" s="35"/>
      <c r="LVH1" s="35"/>
      <c r="LVI1" s="35"/>
      <c r="LVJ1" s="35"/>
      <c r="LVK1" s="35"/>
      <c r="LVL1" s="35"/>
      <c r="LVM1" s="35"/>
      <c r="LVN1" s="35"/>
      <c r="LVO1" s="35"/>
      <c r="LVP1" s="35"/>
      <c r="LVQ1" s="35"/>
      <c r="LVR1" s="35"/>
      <c r="LVS1" s="35"/>
      <c r="LVT1" s="35"/>
      <c r="LVU1" s="35"/>
      <c r="LVV1" s="35"/>
      <c r="LVW1" s="35"/>
      <c r="LVX1" s="35"/>
      <c r="LVY1" s="35"/>
      <c r="LVZ1" s="35"/>
      <c r="LWA1" s="35"/>
      <c r="LWB1" s="35"/>
      <c r="LWC1" s="35"/>
      <c r="LWD1" s="35"/>
      <c r="LWE1" s="35"/>
      <c r="LWF1" s="35"/>
      <c r="LWG1" s="35"/>
      <c r="LWH1" s="35"/>
      <c r="LWI1" s="35"/>
      <c r="LWJ1" s="35"/>
      <c r="LWK1" s="35"/>
      <c r="LWL1" s="35"/>
      <c r="LWM1" s="35"/>
      <c r="LWN1" s="35"/>
      <c r="LWO1" s="35"/>
      <c r="LWP1" s="35"/>
      <c r="LWQ1" s="35"/>
      <c r="LWR1" s="35"/>
      <c r="LWS1" s="35"/>
      <c r="LWT1" s="35"/>
      <c r="LWU1" s="35"/>
      <c r="LWV1" s="35"/>
      <c r="LWW1" s="35"/>
      <c r="LWX1" s="35"/>
      <c r="LWY1" s="35"/>
      <c r="LWZ1" s="35"/>
      <c r="LXA1" s="35"/>
      <c r="LXB1" s="35"/>
      <c r="LXC1" s="35"/>
      <c r="LXD1" s="35"/>
      <c r="LXE1" s="35"/>
      <c r="LXF1" s="35"/>
      <c r="LXG1" s="35"/>
      <c r="LXH1" s="35"/>
      <c r="LXI1" s="35"/>
      <c r="LXJ1" s="35"/>
      <c r="LXK1" s="35"/>
      <c r="LXL1" s="35"/>
      <c r="LXM1" s="35"/>
      <c r="LXN1" s="35"/>
      <c r="LXO1" s="35"/>
      <c r="LXP1" s="35"/>
      <c r="LXQ1" s="35"/>
      <c r="LXR1" s="35"/>
      <c r="LXS1" s="35"/>
      <c r="LXT1" s="35"/>
      <c r="LXU1" s="35"/>
      <c r="LXV1" s="35"/>
      <c r="LXW1" s="35"/>
      <c r="LXX1" s="35"/>
      <c r="LXY1" s="35"/>
      <c r="LXZ1" s="35"/>
      <c r="LYA1" s="35"/>
      <c r="LYB1" s="35"/>
      <c r="LYC1" s="35"/>
      <c r="LYD1" s="35"/>
      <c r="LYE1" s="35"/>
      <c r="LYF1" s="35"/>
      <c r="LYG1" s="35"/>
      <c r="LYH1" s="35"/>
      <c r="LYI1" s="35"/>
      <c r="LYJ1" s="35"/>
      <c r="LYK1" s="35"/>
      <c r="LYL1" s="35"/>
      <c r="LYM1" s="35"/>
      <c r="LYN1" s="35"/>
      <c r="LYO1" s="35"/>
      <c r="LYP1" s="35"/>
      <c r="LYQ1" s="35"/>
      <c r="LYR1" s="35"/>
      <c r="LYS1" s="35"/>
      <c r="LYT1" s="35"/>
      <c r="LYU1" s="35"/>
      <c r="LYV1" s="35"/>
      <c r="LYW1" s="35"/>
      <c r="LYX1" s="35"/>
      <c r="LYY1" s="35"/>
      <c r="LYZ1" s="35"/>
      <c r="LZA1" s="35"/>
      <c r="LZB1" s="35"/>
      <c r="LZC1" s="35"/>
      <c r="LZD1" s="35"/>
      <c r="LZE1" s="35"/>
      <c r="LZF1" s="35"/>
      <c r="LZG1" s="35"/>
      <c r="LZH1" s="35"/>
      <c r="LZI1" s="35"/>
      <c r="LZJ1" s="35"/>
      <c r="LZK1" s="35"/>
      <c r="LZL1" s="35"/>
      <c r="LZM1" s="35"/>
      <c r="LZN1" s="35"/>
      <c r="LZO1" s="35"/>
      <c r="LZP1" s="35"/>
      <c r="LZQ1" s="35"/>
      <c r="LZR1" s="35"/>
      <c r="LZS1" s="35"/>
      <c r="LZT1" s="35"/>
      <c r="LZU1" s="35"/>
      <c r="LZV1" s="35"/>
      <c r="LZW1" s="35"/>
      <c r="LZX1" s="35"/>
      <c r="LZY1" s="35"/>
      <c r="LZZ1" s="35"/>
      <c r="MAA1" s="35"/>
      <c r="MAB1" s="35"/>
      <c r="MAC1" s="35"/>
      <c r="MAD1" s="35"/>
      <c r="MAE1" s="35"/>
      <c r="MAF1" s="35"/>
      <c r="MAG1" s="35"/>
      <c r="MAH1" s="35"/>
      <c r="MAI1" s="35"/>
      <c r="MAJ1" s="35"/>
      <c r="MAK1" s="35"/>
      <c r="MAL1" s="35"/>
      <c r="MAM1" s="35"/>
      <c r="MAN1" s="35"/>
      <c r="MAO1" s="35"/>
      <c r="MAP1" s="35"/>
      <c r="MAQ1" s="35"/>
      <c r="MAR1" s="35"/>
      <c r="MAS1" s="35"/>
      <c r="MAT1" s="35"/>
      <c r="MAU1" s="35"/>
      <c r="MAV1" s="35"/>
      <c r="MAW1" s="35"/>
      <c r="MAX1" s="35"/>
      <c r="MAY1" s="35"/>
      <c r="MAZ1" s="35"/>
      <c r="MBA1" s="35"/>
      <c r="MBB1" s="35"/>
      <c r="MBC1" s="35"/>
      <c r="MBD1" s="35"/>
      <c r="MBE1" s="35"/>
      <c r="MBF1" s="35"/>
      <c r="MBG1" s="35"/>
      <c r="MBH1" s="35"/>
      <c r="MBI1" s="35"/>
      <c r="MBJ1" s="35"/>
      <c r="MBK1" s="35"/>
      <c r="MBL1" s="35"/>
      <c r="MBM1" s="35"/>
      <c r="MBN1" s="35"/>
      <c r="MBO1" s="35"/>
      <c r="MBP1" s="35"/>
      <c r="MBQ1" s="35"/>
      <c r="MBR1" s="35"/>
      <c r="MBS1" s="35"/>
      <c r="MBT1" s="35"/>
      <c r="MBU1" s="35"/>
      <c r="MBV1" s="35"/>
      <c r="MBW1" s="35"/>
      <c r="MBX1" s="35"/>
      <c r="MBY1" s="35"/>
      <c r="MBZ1" s="35"/>
      <c r="MCA1" s="35"/>
      <c r="MCB1" s="35"/>
      <c r="MCC1" s="35"/>
      <c r="MCD1" s="35"/>
      <c r="MCE1" s="35"/>
      <c r="MCF1" s="35"/>
      <c r="MCG1" s="35"/>
      <c r="MCH1" s="35"/>
      <c r="MCI1" s="35"/>
      <c r="MCJ1" s="35"/>
      <c r="MCK1" s="35"/>
      <c r="MCL1" s="35"/>
      <c r="MCM1" s="35"/>
      <c r="MCN1" s="35"/>
      <c r="MCO1" s="35"/>
      <c r="MCP1" s="35"/>
      <c r="MCQ1" s="35"/>
      <c r="MCR1" s="35"/>
      <c r="MCS1" s="35"/>
      <c r="MCT1" s="35"/>
      <c r="MCU1" s="35"/>
      <c r="MCV1" s="35"/>
      <c r="MCW1" s="35"/>
      <c r="MCX1" s="35"/>
      <c r="MCY1" s="35"/>
      <c r="MCZ1" s="35"/>
      <c r="MDA1" s="35"/>
      <c r="MDB1" s="35"/>
      <c r="MDC1" s="35"/>
      <c r="MDD1" s="35"/>
      <c r="MDE1" s="35"/>
      <c r="MDF1" s="35"/>
      <c r="MDG1" s="35"/>
      <c r="MDH1" s="35"/>
      <c r="MDI1" s="35"/>
      <c r="MDJ1" s="35"/>
      <c r="MDK1" s="35"/>
      <c r="MDL1" s="35"/>
      <c r="MDM1" s="35"/>
      <c r="MDN1" s="35"/>
      <c r="MDO1" s="35"/>
      <c r="MDP1" s="35"/>
      <c r="MDQ1" s="35"/>
      <c r="MDR1" s="35"/>
      <c r="MDS1" s="35"/>
      <c r="MDT1" s="35"/>
      <c r="MDU1" s="35"/>
      <c r="MDV1" s="35"/>
      <c r="MDW1" s="35"/>
      <c r="MDX1" s="35"/>
      <c r="MDY1" s="35"/>
      <c r="MDZ1" s="35"/>
      <c r="MEA1" s="35"/>
      <c r="MEB1" s="35"/>
      <c r="MEC1" s="35"/>
      <c r="MED1" s="35"/>
      <c r="MEE1" s="35"/>
      <c r="MEF1" s="35"/>
      <c r="MEG1" s="35"/>
      <c r="MEH1" s="35"/>
      <c r="MEI1" s="35"/>
      <c r="MEJ1" s="35"/>
      <c r="MEK1" s="35"/>
      <c r="MEL1" s="35"/>
      <c r="MEM1" s="35"/>
      <c r="MEN1" s="35"/>
      <c r="MEO1" s="35"/>
      <c r="MEP1" s="35"/>
      <c r="MEQ1" s="35"/>
      <c r="MER1" s="35"/>
      <c r="MES1" s="35"/>
      <c r="MET1" s="35"/>
      <c r="MEU1" s="35"/>
      <c r="MEV1" s="35"/>
      <c r="MEW1" s="35"/>
      <c r="MEX1" s="35"/>
      <c r="MEY1" s="35"/>
      <c r="MEZ1" s="35"/>
      <c r="MFA1" s="35"/>
      <c r="MFB1" s="35"/>
      <c r="MFC1" s="35"/>
      <c r="MFD1" s="35"/>
      <c r="MFE1" s="35"/>
      <c r="MFF1" s="35"/>
      <c r="MFG1" s="35"/>
      <c r="MFH1" s="35"/>
      <c r="MFI1" s="35"/>
      <c r="MFJ1" s="35"/>
      <c r="MFK1" s="35"/>
      <c r="MFL1" s="35"/>
      <c r="MFM1" s="35"/>
      <c r="MFN1" s="35"/>
      <c r="MFO1" s="35"/>
      <c r="MFP1" s="35"/>
      <c r="MFQ1" s="35"/>
      <c r="MFR1" s="35"/>
      <c r="MFS1" s="35"/>
      <c r="MFT1" s="35"/>
      <c r="MFU1" s="35"/>
      <c r="MFV1" s="35"/>
      <c r="MFW1" s="35"/>
      <c r="MFX1" s="35"/>
      <c r="MFY1" s="35"/>
      <c r="MFZ1" s="35"/>
      <c r="MGA1" s="35"/>
      <c r="MGB1" s="35"/>
      <c r="MGC1" s="35"/>
      <c r="MGD1" s="35"/>
      <c r="MGE1" s="35"/>
      <c r="MGF1" s="35"/>
      <c r="MGG1" s="35"/>
      <c r="MGH1" s="35"/>
      <c r="MGI1" s="35"/>
      <c r="MGJ1" s="35"/>
      <c r="MGK1" s="35"/>
      <c r="MGL1" s="35"/>
      <c r="MGM1" s="35"/>
      <c r="MGN1" s="35"/>
      <c r="MGO1" s="35"/>
      <c r="MGP1" s="35"/>
      <c r="MGQ1" s="35"/>
      <c r="MGR1" s="35"/>
      <c r="MGS1" s="35"/>
      <c r="MGT1" s="35"/>
      <c r="MGU1" s="35"/>
      <c r="MGV1" s="35"/>
      <c r="MGW1" s="35"/>
      <c r="MGX1" s="35"/>
      <c r="MGY1" s="35"/>
      <c r="MGZ1" s="35"/>
      <c r="MHA1" s="35"/>
      <c r="MHB1" s="35"/>
      <c r="MHC1" s="35"/>
      <c r="MHD1" s="35"/>
      <c r="MHE1" s="35"/>
      <c r="MHF1" s="35"/>
      <c r="MHG1" s="35"/>
      <c r="MHH1" s="35"/>
      <c r="MHI1" s="35"/>
      <c r="MHJ1" s="35"/>
      <c r="MHK1" s="35"/>
      <c r="MHL1" s="35"/>
      <c r="MHM1" s="35"/>
      <c r="MHN1" s="35"/>
      <c r="MHO1" s="35"/>
      <c r="MHP1" s="35"/>
      <c r="MHQ1" s="35"/>
      <c r="MHR1" s="35"/>
      <c r="MHS1" s="35"/>
      <c r="MHT1" s="35"/>
      <c r="MHU1" s="35"/>
      <c r="MHV1" s="35"/>
      <c r="MHW1" s="35"/>
      <c r="MHX1" s="35"/>
      <c r="MHY1" s="35"/>
      <c r="MHZ1" s="35"/>
      <c r="MIA1" s="35"/>
      <c r="MIB1" s="35"/>
      <c r="MIC1" s="35"/>
      <c r="MID1" s="35"/>
      <c r="MIE1" s="35"/>
      <c r="MIF1" s="35"/>
      <c r="MIG1" s="35"/>
      <c r="MIH1" s="35"/>
      <c r="MII1" s="35"/>
      <c r="MIJ1" s="35"/>
      <c r="MIK1" s="35"/>
      <c r="MIL1" s="35"/>
      <c r="MIM1" s="35"/>
      <c r="MIN1" s="35"/>
      <c r="MIO1" s="35"/>
      <c r="MIP1" s="35"/>
      <c r="MIQ1" s="35"/>
      <c r="MIR1" s="35"/>
      <c r="MIS1" s="35"/>
      <c r="MIT1" s="35"/>
      <c r="MIU1" s="35"/>
      <c r="MIV1" s="35"/>
      <c r="MIW1" s="35"/>
      <c r="MIX1" s="35"/>
      <c r="MIY1" s="35"/>
      <c r="MIZ1" s="35"/>
      <c r="MJA1" s="35"/>
      <c r="MJB1" s="35"/>
      <c r="MJC1" s="35"/>
      <c r="MJD1" s="35"/>
      <c r="MJE1" s="35"/>
      <c r="MJF1" s="35"/>
      <c r="MJG1" s="35"/>
      <c r="MJH1" s="35"/>
      <c r="MJI1" s="35"/>
      <c r="MJJ1" s="35"/>
      <c r="MJK1" s="35"/>
      <c r="MJL1" s="35"/>
      <c r="MJM1" s="35"/>
      <c r="MJN1" s="35"/>
      <c r="MJO1" s="35"/>
      <c r="MJP1" s="35"/>
      <c r="MJQ1" s="35"/>
      <c r="MJR1" s="35"/>
      <c r="MJS1" s="35"/>
      <c r="MJT1" s="35"/>
      <c r="MJU1" s="35"/>
      <c r="MJV1" s="35"/>
      <c r="MJW1" s="35"/>
      <c r="MJX1" s="35"/>
      <c r="MJY1" s="35"/>
      <c r="MJZ1" s="35"/>
      <c r="MKA1" s="35"/>
      <c r="MKB1" s="35"/>
      <c r="MKC1" s="35"/>
      <c r="MKD1" s="35"/>
      <c r="MKE1" s="35"/>
      <c r="MKF1" s="35"/>
      <c r="MKG1" s="35"/>
      <c r="MKH1" s="35"/>
      <c r="MKI1" s="35"/>
      <c r="MKJ1" s="35"/>
      <c r="MKK1" s="35"/>
      <c r="MKL1" s="35"/>
      <c r="MKM1" s="35"/>
      <c r="MKN1" s="35"/>
      <c r="MKO1" s="35"/>
      <c r="MKP1" s="35"/>
      <c r="MKQ1" s="35"/>
      <c r="MKR1" s="35"/>
      <c r="MKS1" s="35"/>
      <c r="MKT1" s="35"/>
      <c r="MKU1" s="35"/>
      <c r="MKV1" s="35"/>
      <c r="MKW1" s="35"/>
      <c r="MKX1" s="35"/>
      <c r="MKY1" s="35"/>
      <c r="MKZ1" s="35"/>
      <c r="MLA1" s="35"/>
      <c r="MLB1" s="35"/>
      <c r="MLC1" s="35"/>
      <c r="MLD1" s="35"/>
      <c r="MLE1" s="35"/>
      <c r="MLF1" s="35"/>
      <c r="MLG1" s="35"/>
      <c r="MLH1" s="35"/>
      <c r="MLI1" s="35"/>
      <c r="MLJ1" s="35"/>
      <c r="MLK1" s="35"/>
      <c r="MLL1" s="35"/>
      <c r="MLM1" s="35"/>
      <c r="MLN1" s="35"/>
      <c r="MLO1" s="35"/>
      <c r="MLP1" s="35"/>
      <c r="MLQ1" s="35"/>
      <c r="MLR1" s="35"/>
      <c r="MLS1" s="35"/>
      <c r="MLT1" s="35"/>
      <c r="MLU1" s="35"/>
      <c r="MLV1" s="35"/>
      <c r="MLW1" s="35"/>
      <c r="MLX1" s="35"/>
      <c r="MLY1" s="35"/>
      <c r="MLZ1" s="35"/>
      <c r="MMA1" s="35"/>
      <c r="MMB1" s="35"/>
      <c r="MMC1" s="35"/>
      <c r="MMD1" s="35"/>
      <c r="MME1" s="35"/>
      <c r="MMF1" s="35"/>
      <c r="MMG1" s="35"/>
      <c r="MMH1" s="35"/>
      <c r="MMI1" s="35"/>
      <c r="MMJ1" s="35"/>
      <c r="MMK1" s="35"/>
      <c r="MML1" s="35"/>
      <c r="MMM1" s="35"/>
      <c r="MMN1" s="35"/>
      <c r="MMO1" s="35"/>
      <c r="MMP1" s="35"/>
      <c r="MMQ1" s="35"/>
      <c r="MMR1" s="35"/>
      <c r="MMS1" s="35"/>
      <c r="MMT1" s="35"/>
      <c r="MMU1" s="35"/>
      <c r="MMV1" s="35"/>
      <c r="MMW1" s="35"/>
      <c r="MMX1" s="35"/>
      <c r="MMY1" s="35"/>
      <c r="MMZ1" s="35"/>
      <c r="MNA1" s="35"/>
      <c r="MNB1" s="35"/>
      <c r="MNC1" s="35"/>
      <c r="MND1" s="35"/>
      <c r="MNE1" s="35"/>
      <c r="MNF1" s="35"/>
      <c r="MNG1" s="35"/>
      <c r="MNH1" s="35"/>
      <c r="MNI1" s="35"/>
      <c r="MNJ1" s="35"/>
      <c r="MNK1" s="35"/>
      <c r="MNL1" s="35"/>
      <c r="MNM1" s="35"/>
      <c r="MNN1" s="35"/>
      <c r="MNO1" s="35"/>
      <c r="MNP1" s="35"/>
      <c r="MNQ1" s="35"/>
      <c r="MNR1" s="35"/>
      <c r="MNS1" s="35"/>
      <c r="MNT1" s="35"/>
      <c r="MNU1" s="35"/>
      <c r="MNV1" s="35"/>
      <c r="MNW1" s="35"/>
      <c r="MNX1" s="35"/>
      <c r="MNY1" s="35"/>
      <c r="MNZ1" s="35"/>
      <c r="MOA1" s="35"/>
      <c r="MOB1" s="35"/>
      <c r="MOC1" s="35"/>
      <c r="MOD1" s="35"/>
      <c r="MOE1" s="35"/>
      <c r="MOF1" s="35"/>
      <c r="MOG1" s="35"/>
      <c r="MOH1" s="35"/>
      <c r="MOI1" s="35"/>
      <c r="MOJ1" s="35"/>
      <c r="MOK1" s="35"/>
      <c r="MOL1" s="35"/>
      <c r="MOM1" s="35"/>
      <c r="MON1" s="35"/>
      <c r="MOO1" s="35"/>
      <c r="MOP1" s="35"/>
      <c r="MOQ1" s="35"/>
      <c r="MOR1" s="35"/>
      <c r="MOS1" s="35"/>
      <c r="MOT1" s="35"/>
      <c r="MOU1" s="35"/>
      <c r="MOV1" s="35"/>
      <c r="MOW1" s="35"/>
      <c r="MOX1" s="35"/>
      <c r="MOY1" s="35"/>
      <c r="MOZ1" s="35"/>
      <c r="MPA1" s="35"/>
      <c r="MPB1" s="35"/>
      <c r="MPC1" s="35"/>
      <c r="MPD1" s="35"/>
      <c r="MPE1" s="35"/>
      <c r="MPF1" s="35"/>
      <c r="MPG1" s="35"/>
      <c r="MPH1" s="35"/>
      <c r="MPI1" s="35"/>
      <c r="MPJ1" s="35"/>
      <c r="MPK1" s="35"/>
      <c r="MPL1" s="35"/>
      <c r="MPM1" s="35"/>
      <c r="MPN1" s="35"/>
      <c r="MPO1" s="35"/>
      <c r="MPP1" s="35"/>
      <c r="MPQ1" s="35"/>
      <c r="MPR1" s="35"/>
      <c r="MPS1" s="35"/>
      <c r="MPT1" s="35"/>
      <c r="MPU1" s="35"/>
      <c r="MPV1" s="35"/>
      <c r="MPW1" s="35"/>
      <c r="MPX1" s="35"/>
      <c r="MPY1" s="35"/>
      <c r="MPZ1" s="35"/>
      <c r="MQA1" s="35"/>
      <c r="MQB1" s="35"/>
      <c r="MQC1" s="35"/>
      <c r="MQD1" s="35"/>
      <c r="MQE1" s="35"/>
      <c r="MQF1" s="35"/>
      <c r="MQG1" s="35"/>
      <c r="MQH1" s="35"/>
      <c r="MQI1" s="35"/>
      <c r="MQJ1" s="35"/>
      <c r="MQK1" s="35"/>
      <c r="MQL1" s="35"/>
      <c r="MQM1" s="35"/>
      <c r="MQN1" s="35"/>
      <c r="MQO1" s="35"/>
      <c r="MQP1" s="35"/>
      <c r="MQQ1" s="35"/>
      <c r="MQR1" s="35"/>
      <c r="MQS1" s="35"/>
      <c r="MQT1" s="35"/>
      <c r="MQU1" s="35"/>
      <c r="MQV1" s="35"/>
      <c r="MQW1" s="35"/>
      <c r="MQX1" s="35"/>
      <c r="MQY1" s="35"/>
      <c r="MQZ1" s="35"/>
      <c r="MRA1" s="35"/>
      <c r="MRB1" s="35"/>
      <c r="MRC1" s="35"/>
      <c r="MRD1" s="35"/>
      <c r="MRE1" s="35"/>
      <c r="MRF1" s="35"/>
      <c r="MRG1" s="35"/>
      <c r="MRH1" s="35"/>
      <c r="MRI1" s="35"/>
      <c r="MRJ1" s="35"/>
      <c r="MRK1" s="35"/>
      <c r="MRL1" s="35"/>
      <c r="MRM1" s="35"/>
      <c r="MRN1" s="35"/>
      <c r="MRO1" s="35"/>
      <c r="MRP1" s="35"/>
      <c r="MRQ1" s="35"/>
      <c r="MRR1" s="35"/>
      <c r="MRS1" s="35"/>
      <c r="MRT1" s="35"/>
      <c r="MRU1" s="35"/>
      <c r="MRV1" s="35"/>
      <c r="MRW1" s="35"/>
      <c r="MRX1" s="35"/>
      <c r="MRY1" s="35"/>
      <c r="MRZ1" s="35"/>
      <c r="MSA1" s="35"/>
      <c r="MSB1" s="35"/>
      <c r="MSC1" s="35"/>
      <c r="MSD1" s="35"/>
      <c r="MSE1" s="35"/>
      <c r="MSF1" s="35"/>
      <c r="MSG1" s="35"/>
      <c r="MSH1" s="35"/>
      <c r="MSI1" s="35"/>
      <c r="MSJ1" s="35"/>
      <c r="MSK1" s="35"/>
      <c r="MSL1" s="35"/>
      <c r="MSM1" s="35"/>
      <c r="MSN1" s="35"/>
      <c r="MSO1" s="35"/>
      <c r="MSP1" s="35"/>
      <c r="MSQ1" s="35"/>
      <c r="MSR1" s="35"/>
      <c r="MSS1" s="35"/>
      <c r="MST1" s="35"/>
      <c r="MSU1" s="35"/>
      <c r="MSV1" s="35"/>
      <c r="MSW1" s="35"/>
      <c r="MSX1" s="35"/>
      <c r="MSY1" s="35"/>
      <c r="MSZ1" s="35"/>
      <c r="MTA1" s="35"/>
      <c r="MTB1" s="35"/>
      <c r="MTC1" s="35"/>
      <c r="MTD1" s="35"/>
      <c r="MTE1" s="35"/>
      <c r="MTF1" s="35"/>
      <c r="MTG1" s="35"/>
      <c r="MTH1" s="35"/>
      <c r="MTI1" s="35"/>
      <c r="MTJ1" s="35"/>
      <c r="MTK1" s="35"/>
      <c r="MTL1" s="35"/>
      <c r="MTM1" s="35"/>
      <c r="MTN1" s="35"/>
      <c r="MTO1" s="35"/>
      <c r="MTP1" s="35"/>
      <c r="MTQ1" s="35"/>
      <c r="MTR1" s="35"/>
      <c r="MTS1" s="35"/>
      <c r="MTT1" s="35"/>
      <c r="MTU1" s="35"/>
      <c r="MTV1" s="35"/>
      <c r="MTW1" s="35"/>
      <c r="MTX1" s="35"/>
      <c r="MTY1" s="35"/>
      <c r="MTZ1" s="35"/>
      <c r="MUA1" s="35"/>
      <c r="MUB1" s="35"/>
      <c r="MUC1" s="35"/>
      <c r="MUD1" s="35"/>
      <c r="MUE1" s="35"/>
      <c r="MUF1" s="35"/>
      <c r="MUG1" s="35"/>
      <c r="MUH1" s="35"/>
      <c r="MUI1" s="35"/>
      <c r="MUJ1" s="35"/>
      <c r="MUK1" s="35"/>
      <c r="MUL1" s="35"/>
      <c r="MUM1" s="35"/>
      <c r="MUN1" s="35"/>
      <c r="MUO1" s="35"/>
      <c r="MUP1" s="35"/>
      <c r="MUQ1" s="35"/>
      <c r="MUR1" s="35"/>
      <c r="MUS1" s="35"/>
      <c r="MUT1" s="35"/>
      <c r="MUU1" s="35"/>
      <c r="MUV1" s="35"/>
      <c r="MUW1" s="35"/>
      <c r="MUX1" s="35"/>
      <c r="MUY1" s="35"/>
      <c r="MUZ1" s="35"/>
      <c r="MVA1" s="35"/>
      <c r="MVB1" s="35"/>
      <c r="MVC1" s="35"/>
      <c r="MVD1" s="35"/>
      <c r="MVE1" s="35"/>
      <c r="MVF1" s="35"/>
      <c r="MVG1" s="35"/>
      <c r="MVH1" s="35"/>
      <c r="MVI1" s="35"/>
      <c r="MVJ1" s="35"/>
      <c r="MVK1" s="35"/>
      <c r="MVL1" s="35"/>
      <c r="MVM1" s="35"/>
      <c r="MVN1" s="35"/>
      <c r="MVO1" s="35"/>
      <c r="MVP1" s="35"/>
      <c r="MVQ1" s="35"/>
      <c r="MVR1" s="35"/>
      <c r="MVS1" s="35"/>
      <c r="MVT1" s="35"/>
      <c r="MVU1" s="35"/>
      <c r="MVV1" s="35"/>
      <c r="MVW1" s="35"/>
      <c r="MVX1" s="35"/>
      <c r="MVY1" s="35"/>
      <c r="MVZ1" s="35"/>
      <c r="MWA1" s="35"/>
      <c r="MWB1" s="35"/>
      <c r="MWC1" s="35"/>
      <c r="MWD1" s="35"/>
      <c r="MWE1" s="35"/>
      <c r="MWF1" s="35"/>
      <c r="MWG1" s="35"/>
      <c r="MWH1" s="35"/>
      <c r="MWI1" s="35"/>
      <c r="MWJ1" s="35"/>
      <c r="MWK1" s="35"/>
      <c r="MWL1" s="35"/>
      <c r="MWM1" s="35"/>
      <c r="MWN1" s="35"/>
      <c r="MWO1" s="35"/>
      <c r="MWP1" s="35"/>
      <c r="MWQ1" s="35"/>
      <c r="MWR1" s="35"/>
      <c r="MWS1" s="35"/>
      <c r="MWT1" s="35"/>
      <c r="MWU1" s="35"/>
      <c r="MWV1" s="35"/>
      <c r="MWW1" s="35"/>
      <c r="MWX1" s="35"/>
      <c r="MWY1" s="35"/>
      <c r="MWZ1" s="35"/>
      <c r="MXA1" s="35"/>
      <c r="MXB1" s="35"/>
      <c r="MXC1" s="35"/>
      <c r="MXD1" s="35"/>
      <c r="MXE1" s="35"/>
      <c r="MXF1" s="35"/>
      <c r="MXG1" s="35"/>
      <c r="MXH1" s="35"/>
      <c r="MXI1" s="35"/>
      <c r="MXJ1" s="35"/>
      <c r="MXK1" s="35"/>
      <c r="MXL1" s="35"/>
      <c r="MXM1" s="35"/>
      <c r="MXN1" s="35"/>
      <c r="MXO1" s="35"/>
      <c r="MXP1" s="35"/>
      <c r="MXQ1" s="35"/>
      <c r="MXR1" s="35"/>
      <c r="MXS1" s="35"/>
      <c r="MXT1" s="35"/>
      <c r="MXU1" s="35"/>
      <c r="MXV1" s="35"/>
      <c r="MXW1" s="35"/>
      <c r="MXX1" s="35"/>
      <c r="MXY1" s="35"/>
      <c r="MXZ1" s="35"/>
      <c r="MYA1" s="35"/>
      <c r="MYB1" s="35"/>
      <c r="MYC1" s="35"/>
      <c r="MYD1" s="35"/>
      <c r="MYE1" s="35"/>
      <c r="MYF1" s="35"/>
      <c r="MYG1" s="35"/>
      <c r="MYH1" s="35"/>
      <c r="MYI1" s="35"/>
      <c r="MYJ1" s="35"/>
      <c r="MYK1" s="35"/>
      <c r="MYL1" s="35"/>
      <c r="MYM1" s="35"/>
      <c r="MYN1" s="35"/>
      <c r="MYO1" s="35"/>
      <c r="MYP1" s="35"/>
      <c r="MYQ1" s="35"/>
      <c r="MYR1" s="35"/>
      <c r="MYS1" s="35"/>
      <c r="MYT1" s="35"/>
      <c r="MYU1" s="35"/>
      <c r="MYV1" s="35"/>
      <c r="MYW1" s="35"/>
      <c r="MYX1" s="35"/>
      <c r="MYY1" s="35"/>
      <c r="MYZ1" s="35"/>
      <c r="MZA1" s="35"/>
      <c r="MZB1" s="35"/>
      <c r="MZC1" s="35"/>
      <c r="MZD1" s="35"/>
      <c r="MZE1" s="35"/>
      <c r="MZF1" s="35"/>
      <c r="MZG1" s="35"/>
      <c r="MZH1" s="35"/>
      <c r="MZI1" s="35"/>
      <c r="MZJ1" s="35"/>
      <c r="MZK1" s="35"/>
      <c r="MZL1" s="35"/>
      <c r="MZM1" s="35"/>
      <c r="MZN1" s="35"/>
      <c r="MZO1" s="35"/>
      <c r="MZP1" s="35"/>
      <c r="MZQ1" s="35"/>
      <c r="MZR1" s="35"/>
      <c r="MZS1" s="35"/>
      <c r="MZT1" s="35"/>
      <c r="MZU1" s="35"/>
      <c r="MZV1" s="35"/>
      <c r="MZW1" s="35"/>
      <c r="MZX1" s="35"/>
      <c r="MZY1" s="35"/>
      <c r="MZZ1" s="35"/>
      <c r="NAA1" s="35"/>
      <c r="NAB1" s="35"/>
      <c r="NAC1" s="35"/>
      <c r="NAD1" s="35"/>
      <c r="NAE1" s="35"/>
      <c r="NAF1" s="35"/>
      <c r="NAG1" s="35"/>
      <c r="NAH1" s="35"/>
      <c r="NAI1" s="35"/>
      <c r="NAJ1" s="35"/>
      <c r="NAK1" s="35"/>
      <c r="NAL1" s="35"/>
      <c r="NAM1" s="35"/>
      <c r="NAN1" s="35"/>
      <c r="NAO1" s="35"/>
      <c r="NAP1" s="35"/>
      <c r="NAQ1" s="35"/>
      <c r="NAR1" s="35"/>
      <c r="NAS1" s="35"/>
      <c r="NAT1" s="35"/>
      <c r="NAU1" s="35"/>
      <c r="NAV1" s="35"/>
      <c r="NAW1" s="35"/>
      <c r="NAX1" s="35"/>
      <c r="NAY1" s="35"/>
      <c r="NAZ1" s="35"/>
      <c r="NBA1" s="35"/>
      <c r="NBB1" s="35"/>
      <c r="NBC1" s="35"/>
      <c r="NBD1" s="35"/>
      <c r="NBE1" s="35"/>
      <c r="NBF1" s="35"/>
      <c r="NBG1" s="35"/>
      <c r="NBH1" s="35"/>
      <c r="NBI1" s="35"/>
      <c r="NBJ1" s="35"/>
      <c r="NBK1" s="35"/>
      <c r="NBL1" s="35"/>
      <c r="NBM1" s="35"/>
      <c r="NBN1" s="35"/>
      <c r="NBO1" s="35"/>
      <c r="NBP1" s="35"/>
      <c r="NBQ1" s="35"/>
      <c r="NBR1" s="35"/>
      <c r="NBS1" s="35"/>
      <c r="NBT1" s="35"/>
      <c r="NBU1" s="35"/>
      <c r="NBV1" s="35"/>
      <c r="NBW1" s="35"/>
      <c r="NBX1" s="35"/>
      <c r="NBY1" s="35"/>
      <c r="NBZ1" s="35"/>
      <c r="NCA1" s="35"/>
      <c r="NCB1" s="35"/>
      <c r="NCC1" s="35"/>
      <c r="NCD1" s="35"/>
      <c r="NCE1" s="35"/>
      <c r="NCF1" s="35"/>
      <c r="NCG1" s="35"/>
      <c r="NCH1" s="35"/>
      <c r="NCI1" s="35"/>
      <c r="NCJ1" s="35"/>
      <c r="NCK1" s="35"/>
      <c r="NCL1" s="35"/>
      <c r="NCM1" s="35"/>
      <c r="NCN1" s="35"/>
      <c r="NCO1" s="35"/>
      <c r="NCP1" s="35"/>
      <c r="NCQ1" s="35"/>
      <c r="NCR1" s="35"/>
      <c r="NCS1" s="35"/>
      <c r="NCT1" s="35"/>
      <c r="NCU1" s="35"/>
      <c r="NCV1" s="35"/>
      <c r="NCW1" s="35"/>
      <c r="NCX1" s="35"/>
      <c r="NCY1" s="35"/>
      <c r="NCZ1" s="35"/>
      <c r="NDA1" s="35"/>
      <c r="NDB1" s="35"/>
      <c r="NDC1" s="35"/>
      <c r="NDD1" s="35"/>
      <c r="NDE1" s="35"/>
      <c r="NDF1" s="35"/>
      <c r="NDG1" s="35"/>
      <c r="NDH1" s="35"/>
      <c r="NDI1" s="35"/>
      <c r="NDJ1" s="35"/>
      <c r="NDK1" s="35"/>
      <c r="NDL1" s="35"/>
      <c r="NDM1" s="35"/>
      <c r="NDN1" s="35"/>
      <c r="NDO1" s="35"/>
      <c r="NDP1" s="35"/>
      <c r="NDQ1" s="35"/>
      <c r="NDR1" s="35"/>
      <c r="NDS1" s="35"/>
      <c r="NDT1" s="35"/>
      <c r="NDU1" s="35"/>
      <c r="NDV1" s="35"/>
      <c r="NDW1" s="35"/>
      <c r="NDX1" s="35"/>
      <c r="NDY1" s="35"/>
      <c r="NDZ1" s="35"/>
      <c r="NEA1" s="35"/>
      <c r="NEB1" s="35"/>
      <c r="NEC1" s="35"/>
      <c r="NED1" s="35"/>
      <c r="NEE1" s="35"/>
      <c r="NEF1" s="35"/>
      <c r="NEG1" s="35"/>
      <c r="NEH1" s="35"/>
      <c r="NEI1" s="35"/>
      <c r="NEJ1" s="35"/>
      <c r="NEK1" s="35"/>
      <c r="NEL1" s="35"/>
      <c r="NEM1" s="35"/>
      <c r="NEN1" s="35"/>
      <c r="NEO1" s="35"/>
      <c r="NEP1" s="35"/>
      <c r="NEQ1" s="35"/>
      <c r="NER1" s="35"/>
      <c r="NES1" s="35"/>
      <c r="NET1" s="35"/>
      <c r="NEU1" s="35"/>
      <c r="NEV1" s="35"/>
      <c r="NEW1" s="35"/>
      <c r="NEX1" s="35"/>
      <c r="NEY1" s="35"/>
      <c r="NEZ1" s="35"/>
      <c r="NFA1" s="35"/>
      <c r="NFB1" s="35"/>
      <c r="NFC1" s="35"/>
      <c r="NFD1" s="35"/>
      <c r="NFE1" s="35"/>
      <c r="NFF1" s="35"/>
      <c r="NFG1" s="35"/>
      <c r="NFH1" s="35"/>
      <c r="NFI1" s="35"/>
      <c r="NFJ1" s="35"/>
      <c r="NFK1" s="35"/>
      <c r="NFL1" s="35"/>
      <c r="NFM1" s="35"/>
      <c r="NFN1" s="35"/>
      <c r="NFO1" s="35"/>
      <c r="NFP1" s="35"/>
      <c r="NFQ1" s="35"/>
      <c r="NFR1" s="35"/>
      <c r="NFS1" s="35"/>
      <c r="NFT1" s="35"/>
      <c r="NFU1" s="35"/>
      <c r="NFV1" s="35"/>
      <c r="NFW1" s="35"/>
      <c r="NFX1" s="35"/>
      <c r="NFY1" s="35"/>
      <c r="NFZ1" s="35"/>
      <c r="NGA1" s="35"/>
      <c r="NGB1" s="35"/>
      <c r="NGC1" s="35"/>
      <c r="NGD1" s="35"/>
      <c r="NGE1" s="35"/>
      <c r="NGF1" s="35"/>
      <c r="NGG1" s="35"/>
      <c r="NGH1" s="35"/>
      <c r="NGI1" s="35"/>
      <c r="NGJ1" s="35"/>
      <c r="NGK1" s="35"/>
      <c r="NGL1" s="35"/>
      <c r="NGM1" s="35"/>
      <c r="NGN1" s="35"/>
      <c r="NGO1" s="35"/>
      <c r="NGP1" s="35"/>
      <c r="NGQ1" s="35"/>
      <c r="NGR1" s="35"/>
      <c r="NGS1" s="35"/>
      <c r="NGT1" s="35"/>
      <c r="NGU1" s="35"/>
      <c r="NGV1" s="35"/>
      <c r="NGW1" s="35"/>
      <c r="NGX1" s="35"/>
      <c r="NGY1" s="35"/>
      <c r="NGZ1" s="35"/>
      <c r="NHA1" s="35"/>
      <c r="NHB1" s="35"/>
      <c r="NHC1" s="35"/>
      <c r="NHD1" s="35"/>
      <c r="NHE1" s="35"/>
      <c r="NHF1" s="35"/>
      <c r="NHG1" s="35"/>
      <c r="NHH1" s="35"/>
      <c r="NHI1" s="35"/>
      <c r="NHJ1" s="35"/>
      <c r="NHK1" s="35"/>
      <c r="NHL1" s="35"/>
      <c r="NHM1" s="35"/>
      <c r="NHN1" s="35"/>
      <c r="NHO1" s="35"/>
      <c r="NHP1" s="35"/>
      <c r="NHQ1" s="35"/>
      <c r="NHR1" s="35"/>
      <c r="NHS1" s="35"/>
      <c r="NHT1" s="35"/>
      <c r="NHU1" s="35"/>
      <c r="NHV1" s="35"/>
      <c r="NHW1" s="35"/>
      <c r="NHX1" s="35"/>
      <c r="NHY1" s="35"/>
      <c r="NHZ1" s="35"/>
      <c r="NIA1" s="35"/>
      <c r="NIB1" s="35"/>
      <c r="NIC1" s="35"/>
      <c r="NID1" s="35"/>
      <c r="NIE1" s="35"/>
      <c r="NIF1" s="35"/>
      <c r="NIG1" s="35"/>
      <c r="NIH1" s="35"/>
      <c r="NII1" s="35"/>
      <c r="NIJ1" s="35"/>
      <c r="NIK1" s="35"/>
      <c r="NIL1" s="35"/>
      <c r="NIM1" s="35"/>
      <c r="NIN1" s="35"/>
      <c r="NIO1" s="35"/>
      <c r="NIP1" s="35"/>
      <c r="NIQ1" s="35"/>
      <c r="NIR1" s="35"/>
      <c r="NIS1" s="35"/>
      <c r="NIT1" s="35"/>
      <c r="NIU1" s="35"/>
      <c r="NIV1" s="35"/>
      <c r="NIW1" s="35"/>
      <c r="NIX1" s="35"/>
      <c r="NIY1" s="35"/>
      <c r="NIZ1" s="35"/>
      <c r="NJA1" s="35"/>
      <c r="NJB1" s="35"/>
      <c r="NJC1" s="35"/>
      <c r="NJD1" s="35"/>
      <c r="NJE1" s="35"/>
      <c r="NJF1" s="35"/>
      <c r="NJG1" s="35"/>
      <c r="NJH1" s="35"/>
      <c r="NJI1" s="35"/>
      <c r="NJJ1" s="35"/>
      <c r="NJK1" s="35"/>
      <c r="NJL1" s="35"/>
      <c r="NJM1" s="35"/>
      <c r="NJN1" s="35"/>
      <c r="NJO1" s="35"/>
      <c r="NJP1" s="35"/>
      <c r="NJQ1" s="35"/>
      <c r="NJR1" s="35"/>
      <c r="NJS1" s="35"/>
      <c r="NJT1" s="35"/>
      <c r="NJU1" s="35"/>
      <c r="NJV1" s="35"/>
      <c r="NJW1" s="35"/>
      <c r="NJX1" s="35"/>
      <c r="NJY1" s="35"/>
      <c r="NJZ1" s="35"/>
      <c r="NKA1" s="35"/>
      <c r="NKB1" s="35"/>
      <c r="NKC1" s="35"/>
      <c r="NKD1" s="35"/>
      <c r="NKE1" s="35"/>
      <c r="NKF1" s="35"/>
      <c r="NKG1" s="35"/>
      <c r="NKH1" s="35"/>
      <c r="NKI1" s="35"/>
      <c r="NKJ1" s="35"/>
      <c r="NKK1" s="35"/>
      <c r="NKL1" s="35"/>
      <c r="NKM1" s="35"/>
      <c r="NKN1" s="35"/>
      <c r="NKO1" s="35"/>
      <c r="NKP1" s="35"/>
      <c r="NKQ1" s="35"/>
      <c r="NKR1" s="35"/>
      <c r="NKS1" s="35"/>
      <c r="NKT1" s="35"/>
      <c r="NKU1" s="35"/>
      <c r="NKV1" s="35"/>
      <c r="NKW1" s="35"/>
      <c r="NKX1" s="35"/>
      <c r="NKY1" s="35"/>
      <c r="NKZ1" s="35"/>
      <c r="NLA1" s="35"/>
      <c r="NLB1" s="35"/>
      <c r="NLC1" s="35"/>
      <c r="NLD1" s="35"/>
      <c r="NLE1" s="35"/>
      <c r="NLF1" s="35"/>
      <c r="NLG1" s="35"/>
      <c r="NLH1" s="35"/>
      <c r="NLI1" s="35"/>
      <c r="NLJ1" s="35"/>
      <c r="NLK1" s="35"/>
      <c r="NLL1" s="35"/>
      <c r="NLM1" s="35"/>
      <c r="NLN1" s="35"/>
      <c r="NLO1" s="35"/>
      <c r="NLP1" s="35"/>
      <c r="NLQ1" s="35"/>
      <c r="NLR1" s="35"/>
      <c r="NLS1" s="35"/>
      <c r="NLT1" s="35"/>
      <c r="NLU1" s="35"/>
      <c r="NLV1" s="35"/>
      <c r="NLW1" s="35"/>
      <c r="NLX1" s="35"/>
      <c r="NLY1" s="35"/>
      <c r="NLZ1" s="35"/>
      <c r="NMA1" s="35"/>
      <c r="NMB1" s="35"/>
      <c r="NMC1" s="35"/>
      <c r="NMD1" s="35"/>
      <c r="NME1" s="35"/>
      <c r="NMF1" s="35"/>
      <c r="NMG1" s="35"/>
      <c r="NMH1" s="35"/>
      <c r="NMI1" s="35"/>
      <c r="NMJ1" s="35"/>
      <c r="NMK1" s="35"/>
      <c r="NML1" s="35"/>
      <c r="NMM1" s="35"/>
      <c r="NMN1" s="35"/>
      <c r="NMO1" s="35"/>
      <c r="NMP1" s="35"/>
      <c r="NMQ1" s="35"/>
      <c r="NMR1" s="35"/>
      <c r="NMS1" s="35"/>
      <c r="NMT1" s="35"/>
      <c r="NMU1" s="35"/>
      <c r="NMV1" s="35"/>
      <c r="NMW1" s="35"/>
      <c r="NMX1" s="35"/>
      <c r="NMY1" s="35"/>
      <c r="NMZ1" s="35"/>
      <c r="NNA1" s="35"/>
      <c r="NNB1" s="35"/>
      <c r="NNC1" s="35"/>
      <c r="NND1" s="35"/>
      <c r="NNE1" s="35"/>
      <c r="NNF1" s="35"/>
      <c r="NNG1" s="35"/>
      <c r="NNH1" s="35"/>
      <c r="NNI1" s="35"/>
      <c r="NNJ1" s="35"/>
      <c r="NNK1" s="35"/>
      <c r="NNL1" s="35"/>
      <c r="NNM1" s="35"/>
      <c r="NNN1" s="35"/>
      <c r="NNO1" s="35"/>
      <c r="NNP1" s="35"/>
      <c r="NNQ1" s="35"/>
      <c r="NNR1" s="35"/>
      <c r="NNS1" s="35"/>
      <c r="NNT1" s="35"/>
      <c r="NNU1" s="35"/>
      <c r="NNV1" s="35"/>
      <c r="NNW1" s="35"/>
      <c r="NNX1" s="35"/>
      <c r="NNY1" s="35"/>
      <c r="NNZ1" s="35"/>
      <c r="NOA1" s="35"/>
      <c r="NOB1" s="35"/>
      <c r="NOC1" s="35"/>
      <c r="NOD1" s="35"/>
      <c r="NOE1" s="35"/>
      <c r="NOF1" s="35"/>
      <c r="NOG1" s="35"/>
      <c r="NOH1" s="35"/>
      <c r="NOI1" s="35"/>
      <c r="NOJ1" s="35"/>
      <c r="NOK1" s="35"/>
      <c r="NOL1" s="35"/>
      <c r="NOM1" s="35"/>
      <c r="NON1" s="35"/>
      <c r="NOO1" s="35"/>
      <c r="NOP1" s="35"/>
      <c r="NOQ1" s="35"/>
      <c r="NOR1" s="35"/>
      <c r="NOS1" s="35"/>
      <c r="NOT1" s="35"/>
      <c r="NOU1" s="35"/>
      <c r="NOV1" s="35"/>
      <c r="NOW1" s="35"/>
      <c r="NOX1" s="35"/>
      <c r="NOY1" s="35"/>
      <c r="NOZ1" s="35"/>
      <c r="NPA1" s="35"/>
      <c r="NPB1" s="35"/>
      <c r="NPC1" s="35"/>
      <c r="NPD1" s="35"/>
      <c r="NPE1" s="35"/>
      <c r="NPF1" s="35"/>
      <c r="NPG1" s="35"/>
      <c r="NPH1" s="35"/>
      <c r="NPI1" s="35"/>
      <c r="NPJ1" s="35"/>
      <c r="NPK1" s="35"/>
      <c r="NPL1" s="35"/>
      <c r="NPM1" s="35"/>
      <c r="NPN1" s="35"/>
      <c r="NPO1" s="35"/>
      <c r="NPP1" s="35"/>
      <c r="NPQ1" s="35"/>
      <c r="NPR1" s="35"/>
      <c r="NPS1" s="35"/>
      <c r="NPT1" s="35"/>
      <c r="NPU1" s="35"/>
      <c r="NPV1" s="35"/>
      <c r="NPW1" s="35"/>
      <c r="NPX1" s="35"/>
      <c r="NPY1" s="35"/>
      <c r="NPZ1" s="35"/>
      <c r="NQA1" s="35"/>
      <c r="NQB1" s="35"/>
      <c r="NQC1" s="35"/>
      <c r="NQD1" s="35"/>
      <c r="NQE1" s="35"/>
      <c r="NQF1" s="35"/>
      <c r="NQG1" s="35"/>
      <c r="NQH1" s="35"/>
      <c r="NQI1" s="35"/>
      <c r="NQJ1" s="35"/>
      <c r="NQK1" s="35"/>
      <c r="NQL1" s="35"/>
      <c r="NQM1" s="35"/>
      <c r="NQN1" s="35"/>
      <c r="NQO1" s="35"/>
      <c r="NQP1" s="35"/>
      <c r="NQQ1" s="35"/>
      <c r="NQR1" s="35"/>
      <c r="NQS1" s="35"/>
      <c r="NQT1" s="35"/>
      <c r="NQU1" s="35"/>
      <c r="NQV1" s="35"/>
      <c r="NQW1" s="35"/>
      <c r="NQX1" s="35"/>
      <c r="NQY1" s="35"/>
      <c r="NQZ1" s="35"/>
      <c r="NRA1" s="35"/>
      <c r="NRB1" s="35"/>
      <c r="NRC1" s="35"/>
      <c r="NRD1" s="35"/>
      <c r="NRE1" s="35"/>
      <c r="NRF1" s="35"/>
      <c r="NRG1" s="35"/>
      <c r="NRH1" s="35"/>
      <c r="NRI1" s="35"/>
      <c r="NRJ1" s="35"/>
      <c r="NRK1" s="35"/>
      <c r="NRL1" s="35"/>
      <c r="NRM1" s="35"/>
      <c r="NRN1" s="35"/>
      <c r="NRO1" s="35"/>
      <c r="NRP1" s="35"/>
      <c r="NRQ1" s="35"/>
      <c r="NRR1" s="35"/>
      <c r="NRS1" s="35"/>
      <c r="NRT1" s="35"/>
      <c r="NRU1" s="35"/>
      <c r="NRV1" s="35"/>
      <c r="NRW1" s="35"/>
      <c r="NRX1" s="35"/>
      <c r="NRY1" s="35"/>
      <c r="NRZ1" s="35"/>
      <c r="NSA1" s="35"/>
      <c r="NSB1" s="35"/>
      <c r="NSC1" s="35"/>
      <c r="NSD1" s="35"/>
      <c r="NSE1" s="35"/>
      <c r="NSF1" s="35"/>
      <c r="NSG1" s="35"/>
      <c r="NSH1" s="35"/>
      <c r="NSI1" s="35"/>
      <c r="NSJ1" s="35"/>
      <c r="NSK1" s="35"/>
      <c r="NSL1" s="35"/>
      <c r="NSM1" s="35"/>
      <c r="NSN1" s="35"/>
      <c r="NSO1" s="35"/>
      <c r="NSP1" s="35"/>
      <c r="NSQ1" s="35"/>
      <c r="NSR1" s="35"/>
      <c r="NSS1" s="35"/>
      <c r="NST1" s="35"/>
      <c r="NSU1" s="35"/>
      <c r="NSV1" s="35"/>
      <c r="NSW1" s="35"/>
      <c r="NSX1" s="35"/>
      <c r="NSY1" s="35"/>
      <c r="NSZ1" s="35"/>
      <c r="NTA1" s="35"/>
      <c r="NTB1" s="35"/>
      <c r="NTC1" s="35"/>
      <c r="NTD1" s="35"/>
      <c r="NTE1" s="35"/>
      <c r="NTF1" s="35"/>
      <c r="NTG1" s="35"/>
      <c r="NTH1" s="35"/>
      <c r="NTI1" s="35"/>
      <c r="NTJ1" s="35"/>
      <c r="NTK1" s="35"/>
      <c r="NTL1" s="35"/>
      <c r="NTM1" s="35"/>
      <c r="NTN1" s="35"/>
      <c r="NTO1" s="35"/>
      <c r="NTP1" s="35"/>
      <c r="NTQ1" s="35"/>
      <c r="NTR1" s="35"/>
      <c r="NTS1" s="35"/>
      <c r="NTT1" s="35"/>
      <c r="NTU1" s="35"/>
      <c r="NTV1" s="35"/>
      <c r="NTW1" s="35"/>
      <c r="NTX1" s="35"/>
      <c r="NTY1" s="35"/>
      <c r="NTZ1" s="35"/>
      <c r="NUA1" s="35"/>
      <c r="NUB1" s="35"/>
      <c r="NUC1" s="35"/>
      <c r="NUD1" s="35"/>
      <c r="NUE1" s="35"/>
      <c r="NUF1" s="35"/>
      <c r="NUG1" s="35"/>
      <c r="NUH1" s="35"/>
      <c r="NUI1" s="35"/>
      <c r="NUJ1" s="35"/>
      <c r="NUK1" s="35"/>
      <c r="NUL1" s="35"/>
      <c r="NUM1" s="35"/>
      <c r="NUN1" s="35"/>
      <c r="NUO1" s="35"/>
      <c r="NUP1" s="35"/>
      <c r="NUQ1" s="35"/>
      <c r="NUR1" s="35"/>
      <c r="NUS1" s="35"/>
      <c r="NUT1" s="35"/>
      <c r="NUU1" s="35"/>
      <c r="NUV1" s="35"/>
      <c r="NUW1" s="35"/>
      <c r="NUX1" s="35"/>
      <c r="NUY1" s="35"/>
      <c r="NUZ1" s="35"/>
      <c r="NVA1" s="35"/>
      <c r="NVB1" s="35"/>
      <c r="NVC1" s="35"/>
      <c r="NVD1" s="35"/>
      <c r="NVE1" s="35"/>
      <c r="NVF1" s="35"/>
      <c r="NVG1" s="35"/>
      <c r="NVH1" s="35"/>
      <c r="NVI1" s="35"/>
      <c r="NVJ1" s="35"/>
      <c r="NVK1" s="35"/>
      <c r="NVL1" s="35"/>
      <c r="NVM1" s="35"/>
      <c r="NVN1" s="35"/>
      <c r="NVO1" s="35"/>
      <c r="NVP1" s="35"/>
      <c r="NVQ1" s="35"/>
      <c r="NVR1" s="35"/>
      <c r="NVS1" s="35"/>
      <c r="NVT1" s="35"/>
      <c r="NVU1" s="35"/>
      <c r="NVV1" s="35"/>
      <c r="NVW1" s="35"/>
      <c r="NVX1" s="35"/>
      <c r="NVY1" s="35"/>
      <c r="NVZ1" s="35"/>
      <c r="NWA1" s="35"/>
      <c r="NWB1" s="35"/>
      <c r="NWC1" s="35"/>
      <c r="NWD1" s="35"/>
      <c r="NWE1" s="35"/>
      <c r="NWF1" s="35"/>
      <c r="NWG1" s="35"/>
      <c r="NWH1" s="35"/>
      <c r="NWI1" s="35"/>
      <c r="NWJ1" s="35"/>
      <c r="NWK1" s="35"/>
      <c r="NWL1" s="35"/>
      <c r="NWM1" s="35"/>
      <c r="NWN1" s="35"/>
      <c r="NWO1" s="35"/>
      <c r="NWP1" s="35"/>
      <c r="NWQ1" s="35"/>
      <c r="NWR1" s="35"/>
      <c r="NWS1" s="35"/>
      <c r="NWT1" s="35"/>
      <c r="NWU1" s="35"/>
      <c r="NWV1" s="35"/>
      <c r="NWW1" s="35"/>
      <c r="NWX1" s="35"/>
      <c r="NWY1" s="35"/>
      <c r="NWZ1" s="35"/>
      <c r="NXA1" s="35"/>
      <c r="NXB1" s="35"/>
      <c r="NXC1" s="35"/>
      <c r="NXD1" s="35"/>
      <c r="NXE1" s="35"/>
      <c r="NXF1" s="35"/>
      <c r="NXG1" s="35"/>
      <c r="NXH1" s="35"/>
      <c r="NXI1" s="35"/>
      <c r="NXJ1" s="35"/>
      <c r="NXK1" s="35"/>
      <c r="NXL1" s="35"/>
      <c r="NXM1" s="35"/>
      <c r="NXN1" s="35"/>
      <c r="NXO1" s="35"/>
      <c r="NXP1" s="35"/>
      <c r="NXQ1" s="35"/>
      <c r="NXR1" s="35"/>
      <c r="NXS1" s="35"/>
      <c r="NXT1" s="35"/>
      <c r="NXU1" s="35"/>
      <c r="NXV1" s="35"/>
      <c r="NXW1" s="35"/>
      <c r="NXX1" s="35"/>
      <c r="NXY1" s="35"/>
      <c r="NXZ1" s="35"/>
      <c r="NYA1" s="35"/>
      <c r="NYB1" s="35"/>
      <c r="NYC1" s="35"/>
      <c r="NYD1" s="35"/>
      <c r="NYE1" s="35"/>
      <c r="NYF1" s="35"/>
      <c r="NYG1" s="35"/>
      <c r="NYH1" s="35"/>
      <c r="NYI1" s="35"/>
      <c r="NYJ1" s="35"/>
      <c r="NYK1" s="35"/>
      <c r="NYL1" s="35"/>
      <c r="NYM1" s="35"/>
      <c r="NYN1" s="35"/>
      <c r="NYO1" s="35"/>
      <c r="NYP1" s="35"/>
      <c r="NYQ1" s="35"/>
      <c r="NYR1" s="35"/>
      <c r="NYS1" s="35"/>
      <c r="NYT1" s="35"/>
      <c r="NYU1" s="35"/>
      <c r="NYV1" s="35"/>
      <c r="NYW1" s="35"/>
      <c r="NYX1" s="35"/>
      <c r="NYY1" s="35"/>
      <c r="NYZ1" s="35"/>
      <c r="NZA1" s="35"/>
      <c r="NZB1" s="35"/>
      <c r="NZC1" s="35"/>
      <c r="NZD1" s="35"/>
      <c r="NZE1" s="35"/>
      <c r="NZF1" s="35"/>
      <c r="NZG1" s="35"/>
      <c r="NZH1" s="35"/>
      <c r="NZI1" s="35"/>
      <c r="NZJ1" s="35"/>
      <c r="NZK1" s="35"/>
      <c r="NZL1" s="35"/>
      <c r="NZM1" s="35"/>
      <c r="NZN1" s="35"/>
      <c r="NZO1" s="35"/>
      <c r="NZP1" s="35"/>
      <c r="NZQ1" s="35"/>
      <c r="NZR1" s="35"/>
      <c r="NZS1" s="35"/>
      <c r="NZT1" s="35"/>
      <c r="NZU1" s="35"/>
      <c r="NZV1" s="35"/>
      <c r="NZW1" s="35"/>
      <c r="NZX1" s="35"/>
      <c r="NZY1" s="35"/>
      <c r="NZZ1" s="35"/>
      <c r="OAA1" s="35"/>
      <c r="OAB1" s="35"/>
      <c r="OAC1" s="35"/>
      <c r="OAD1" s="35"/>
      <c r="OAE1" s="35"/>
      <c r="OAF1" s="35"/>
      <c r="OAG1" s="35"/>
      <c r="OAH1" s="35"/>
      <c r="OAI1" s="35"/>
      <c r="OAJ1" s="35"/>
      <c r="OAK1" s="35"/>
      <c r="OAL1" s="35"/>
      <c r="OAM1" s="35"/>
      <c r="OAN1" s="35"/>
      <c r="OAO1" s="35"/>
      <c r="OAP1" s="35"/>
      <c r="OAQ1" s="35"/>
      <c r="OAR1" s="35"/>
      <c r="OAS1" s="35"/>
      <c r="OAT1" s="35"/>
      <c r="OAU1" s="35"/>
      <c r="OAV1" s="35"/>
      <c r="OAW1" s="35"/>
      <c r="OAX1" s="35"/>
      <c r="OAY1" s="35"/>
      <c r="OAZ1" s="35"/>
      <c r="OBA1" s="35"/>
      <c r="OBB1" s="35"/>
      <c r="OBC1" s="35"/>
      <c r="OBD1" s="35"/>
      <c r="OBE1" s="35"/>
      <c r="OBF1" s="35"/>
      <c r="OBG1" s="35"/>
      <c r="OBH1" s="35"/>
      <c r="OBI1" s="35"/>
      <c r="OBJ1" s="35"/>
      <c r="OBK1" s="35"/>
      <c r="OBL1" s="35"/>
      <c r="OBM1" s="35"/>
      <c r="OBN1" s="35"/>
      <c r="OBO1" s="35"/>
      <c r="OBP1" s="35"/>
      <c r="OBQ1" s="35"/>
      <c r="OBR1" s="35"/>
      <c r="OBS1" s="35"/>
      <c r="OBT1" s="35"/>
      <c r="OBU1" s="35"/>
      <c r="OBV1" s="35"/>
      <c r="OBW1" s="35"/>
      <c r="OBX1" s="35"/>
      <c r="OBY1" s="35"/>
      <c r="OBZ1" s="35"/>
      <c r="OCA1" s="35"/>
      <c r="OCB1" s="35"/>
      <c r="OCC1" s="35"/>
      <c r="OCD1" s="35"/>
      <c r="OCE1" s="35"/>
      <c r="OCF1" s="35"/>
      <c r="OCG1" s="35"/>
      <c r="OCH1" s="35"/>
      <c r="OCI1" s="35"/>
      <c r="OCJ1" s="35"/>
      <c r="OCK1" s="35"/>
      <c r="OCL1" s="35"/>
      <c r="OCM1" s="35"/>
      <c r="OCN1" s="35"/>
      <c r="OCO1" s="35"/>
      <c r="OCP1" s="35"/>
      <c r="OCQ1" s="35"/>
      <c r="OCR1" s="35"/>
      <c r="OCS1" s="35"/>
      <c r="OCT1" s="35"/>
      <c r="OCU1" s="35"/>
      <c r="OCV1" s="35"/>
      <c r="OCW1" s="35"/>
      <c r="OCX1" s="35"/>
      <c r="OCY1" s="35"/>
      <c r="OCZ1" s="35"/>
      <c r="ODA1" s="35"/>
      <c r="ODB1" s="35"/>
      <c r="ODC1" s="35"/>
      <c r="ODD1" s="35"/>
      <c r="ODE1" s="35"/>
      <c r="ODF1" s="35"/>
      <c r="ODG1" s="35"/>
      <c r="ODH1" s="35"/>
      <c r="ODI1" s="35"/>
      <c r="ODJ1" s="35"/>
      <c r="ODK1" s="35"/>
      <c r="ODL1" s="35"/>
      <c r="ODM1" s="35"/>
      <c r="ODN1" s="35"/>
      <c r="ODO1" s="35"/>
      <c r="ODP1" s="35"/>
      <c r="ODQ1" s="35"/>
      <c r="ODR1" s="35"/>
      <c r="ODS1" s="35"/>
      <c r="ODT1" s="35"/>
      <c r="ODU1" s="35"/>
      <c r="ODV1" s="35"/>
      <c r="ODW1" s="35"/>
      <c r="ODX1" s="35"/>
      <c r="ODY1" s="35"/>
      <c r="ODZ1" s="35"/>
      <c r="OEA1" s="35"/>
      <c r="OEB1" s="35"/>
      <c r="OEC1" s="35"/>
      <c r="OED1" s="35"/>
      <c r="OEE1" s="35"/>
      <c r="OEF1" s="35"/>
      <c r="OEG1" s="35"/>
      <c r="OEH1" s="35"/>
      <c r="OEI1" s="35"/>
      <c r="OEJ1" s="35"/>
      <c r="OEK1" s="35"/>
      <c r="OEL1" s="35"/>
      <c r="OEM1" s="35"/>
      <c r="OEN1" s="35"/>
      <c r="OEO1" s="35"/>
      <c r="OEP1" s="35"/>
      <c r="OEQ1" s="35"/>
      <c r="OER1" s="35"/>
      <c r="OES1" s="35"/>
      <c r="OET1" s="35"/>
      <c r="OEU1" s="35"/>
      <c r="OEV1" s="35"/>
      <c r="OEW1" s="35"/>
      <c r="OEX1" s="35"/>
      <c r="OEY1" s="35"/>
      <c r="OEZ1" s="35"/>
      <c r="OFA1" s="35"/>
      <c r="OFB1" s="35"/>
      <c r="OFC1" s="35"/>
      <c r="OFD1" s="35"/>
      <c r="OFE1" s="35"/>
      <c r="OFF1" s="35"/>
      <c r="OFG1" s="35"/>
      <c r="OFH1" s="35"/>
      <c r="OFI1" s="35"/>
      <c r="OFJ1" s="35"/>
      <c r="OFK1" s="35"/>
      <c r="OFL1" s="35"/>
      <c r="OFM1" s="35"/>
      <c r="OFN1" s="35"/>
      <c r="OFO1" s="35"/>
      <c r="OFP1" s="35"/>
      <c r="OFQ1" s="35"/>
      <c r="OFR1" s="35"/>
      <c r="OFS1" s="35"/>
      <c r="OFT1" s="35"/>
      <c r="OFU1" s="35"/>
      <c r="OFV1" s="35"/>
      <c r="OFW1" s="35"/>
      <c r="OFX1" s="35"/>
      <c r="OFY1" s="35"/>
      <c r="OFZ1" s="35"/>
      <c r="OGA1" s="35"/>
      <c r="OGB1" s="35"/>
      <c r="OGC1" s="35"/>
      <c r="OGD1" s="35"/>
      <c r="OGE1" s="35"/>
      <c r="OGF1" s="35"/>
      <c r="OGG1" s="35"/>
      <c r="OGH1" s="35"/>
      <c r="OGI1" s="35"/>
      <c r="OGJ1" s="35"/>
      <c r="OGK1" s="35"/>
      <c r="OGL1" s="35"/>
      <c r="OGM1" s="35"/>
      <c r="OGN1" s="35"/>
      <c r="OGO1" s="35"/>
      <c r="OGP1" s="35"/>
      <c r="OGQ1" s="35"/>
      <c r="OGR1" s="35"/>
      <c r="OGS1" s="35"/>
      <c r="OGT1" s="35"/>
      <c r="OGU1" s="35"/>
      <c r="OGV1" s="35"/>
      <c r="OGW1" s="35"/>
      <c r="OGX1" s="35"/>
      <c r="OGY1" s="35"/>
      <c r="OGZ1" s="35"/>
      <c r="OHA1" s="35"/>
      <c r="OHB1" s="35"/>
      <c r="OHC1" s="35"/>
      <c r="OHD1" s="35"/>
      <c r="OHE1" s="35"/>
      <c r="OHF1" s="35"/>
      <c r="OHG1" s="35"/>
      <c r="OHH1" s="35"/>
      <c r="OHI1" s="35"/>
      <c r="OHJ1" s="35"/>
      <c r="OHK1" s="35"/>
      <c r="OHL1" s="35"/>
      <c r="OHM1" s="35"/>
      <c r="OHN1" s="35"/>
      <c r="OHO1" s="35"/>
      <c r="OHP1" s="35"/>
      <c r="OHQ1" s="35"/>
      <c r="OHR1" s="35"/>
      <c r="OHS1" s="35"/>
      <c r="OHT1" s="35"/>
      <c r="OHU1" s="35"/>
      <c r="OHV1" s="35"/>
      <c r="OHW1" s="35"/>
      <c r="OHX1" s="35"/>
      <c r="OHY1" s="35"/>
      <c r="OHZ1" s="35"/>
      <c r="OIA1" s="35"/>
      <c r="OIB1" s="35"/>
      <c r="OIC1" s="35"/>
      <c r="OID1" s="35"/>
      <c r="OIE1" s="35"/>
      <c r="OIF1" s="35"/>
      <c r="OIG1" s="35"/>
      <c r="OIH1" s="35"/>
      <c r="OII1" s="35"/>
      <c r="OIJ1" s="35"/>
      <c r="OIK1" s="35"/>
      <c r="OIL1" s="35"/>
      <c r="OIM1" s="35"/>
      <c r="OIN1" s="35"/>
      <c r="OIO1" s="35"/>
      <c r="OIP1" s="35"/>
      <c r="OIQ1" s="35"/>
      <c r="OIR1" s="35"/>
      <c r="OIS1" s="35"/>
      <c r="OIT1" s="35"/>
      <c r="OIU1" s="35"/>
      <c r="OIV1" s="35"/>
      <c r="OIW1" s="35"/>
      <c r="OIX1" s="35"/>
      <c r="OIY1" s="35"/>
      <c r="OIZ1" s="35"/>
      <c r="OJA1" s="35"/>
      <c r="OJB1" s="35"/>
      <c r="OJC1" s="35"/>
      <c r="OJD1" s="35"/>
      <c r="OJE1" s="35"/>
      <c r="OJF1" s="35"/>
      <c r="OJG1" s="35"/>
      <c r="OJH1" s="35"/>
      <c r="OJI1" s="35"/>
      <c r="OJJ1" s="35"/>
      <c r="OJK1" s="35"/>
      <c r="OJL1" s="35"/>
      <c r="OJM1" s="35"/>
      <c r="OJN1" s="35"/>
      <c r="OJO1" s="35"/>
      <c r="OJP1" s="35"/>
      <c r="OJQ1" s="35"/>
      <c r="OJR1" s="35"/>
      <c r="OJS1" s="35"/>
      <c r="OJT1" s="35"/>
      <c r="OJU1" s="35"/>
      <c r="OJV1" s="35"/>
      <c r="OJW1" s="35"/>
      <c r="OJX1" s="35"/>
      <c r="OJY1" s="35"/>
      <c r="OJZ1" s="35"/>
      <c r="OKA1" s="35"/>
      <c r="OKB1" s="35"/>
      <c r="OKC1" s="35"/>
      <c r="OKD1" s="35"/>
      <c r="OKE1" s="35"/>
      <c r="OKF1" s="35"/>
      <c r="OKG1" s="35"/>
      <c r="OKH1" s="35"/>
      <c r="OKI1" s="35"/>
      <c r="OKJ1" s="35"/>
      <c r="OKK1" s="35"/>
      <c r="OKL1" s="35"/>
      <c r="OKM1" s="35"/>
      <c r="OKN1" s="35"/>
      <c r="OKO1" s="35"/>
      <c r="OKP1" s="35"/>
      <c r="OKQ1" s="35"/>
      <c r="OKR1" s="35"/>
      <c r="OKS1" s="35"/>
      <c r="OKT1" s="35"/>
      <c r="OKU1" s="35"/>
      <c r="OKV1" s="35"/>
      <c r="OKW1" s="35"/>
      <c r="OKX1" s="35"/>
      <c r="OKY1" s="35"/>
      <c r="OKZ1" s="35"/>
      <c r="OLA1" s="35"/>
      <c r="OLB1" s="35"/>
      <c r="OLC1" s="35"/>
      <c r="OLD1" s="35"/>
      <c r="OLE1" s="35"/>
      <c r="OLF1" s="35"/>
      <c r="OLG1" s="35"/>
      <c r="OLH1" s="35"/>
      <c r="OLI1" s="35"/>
      <c r="OLJ1" s="35"/>
      <c r="OLK1" s="35"/>
      <c r="OLL1" s="35"/>
      <c r="OLM1" s="35"/>
      <c r="OLN1" s="35"/>
      <c r="OLO1" s="35"/>
      <c r="OLP1" s="35"/>
      <c r="OLQ1" s="35"/>
      <c r="OLR1" s="35"/>
      <c r="OLS1" s="35"/>
      <c r="OLT1" s="35"/>
      <c r="OLU1" s="35"/>
      <c r="OLV1" s="35"/>
      <c r="OLW1" s="35"/>
      <c r="OLX1" s="35"/>
      <c r="OLY1" s="35"/>
      <c r="OLZ1" s="35"/>
      <c r="OMA1" s="35"/>
      <c r="OMB1" s="35"/>
      <c r="OMC1" s="35"/>
      <c r="OMD1" s="35"/>
      <c r="OME1" s="35"/>
      <c r="OMF1" s="35"/>
      <c r="OMG1" s="35"/>
      <c r="OMH1" s="35"/>
      <c r="OMI1" s="35"/>
      <c r="OMJ1" s="35"/>
      <c r="OMK1" s="35"/>
      <c r="OML1" s="35"/>
      <c r="OMM1" s="35"/>
      <c r="OMN1" s="35"/>
      <c r="OMO1" s="35"/>
      <c r="OMP1" s="35"/>
      <c r="OMQ1" s="35"/>
      <c r="OMR1" s="35"/>
      <c r="OMS1" s="35"/>
      <c r="OMT1" s="35"/>
      <c r="OMU1" s="35"/>
      <c r="OMV1" s="35"/>
      <c r="OMW1" s="35"/>
      <c r="OMX1" s="35"/>
      <c r="OMY1" s="35"/>
      <c r="OMZ1" s="35"/>
      <c r="ONA1" s="35"/>
      <c r="ONB1" s="35"/>
      <c r="ONC1" s="35"/>
      <c r="OND1" s="35"/>
      <c r="ONE1" s="35"/>
      <c r="ONF1" s="35"/>
      <c r="ONG1" s="35"/>
      <c r="ONH1" s="35"/>
      <c r="ONI1" s="35"/>
      <c r="ONJ1" s="35"/>
      <c r="ONK1" s="35"/>
      <c r="ONL1" s="35"/>
      <c r="ONM1" s="35"/>
      <c r="ONN1" s="35"/>
      <c r="ONO1" s="35"/>
      <c r="ONP1" s="35"/>
      <c r="ONQ1" s="35"/>
      <c r="ONR1" s="35"/>
      <c r="ONS1" s="35"/>
      <c r="ONT1" s="35"/>
      <c r="ONU1" s="35"/>
      <c r="ONV1" s="35"/>
      <c r="ONW1" s="35"/>
      <c r="ONX1" s="35"/>
      <c r="ONY1" s="35"/>
      <c r="ONZ1" s="35"/>
      <c r="OOA1" s="35"/>
      <c r="OOB1" s="35"/>
      <c r="OOC1" s="35"/>
      <c r="OOD1" s="35"/>
      <c r="OOE1" s="35"/>
      <c r="OOF1" s="35"/>
      <c r="OOG1" s="35"/>
      <c r="OOH1" s="35"/>
      <c r="OOI1" s="35"/>
      <c r="OOJ1" s="35"/>
      <c r="OOK1" s="35"/>
      <c r="OOL1" s="35"/>
      <c r="OOM1" s="35"/>
      <c r="OON1" s="35"/>
      <c r="OOO1" s="35"/>
      <c r="OOP1" s="35"/>
      <c r="OOQ1" s="35"/>
      <c r="OOR1" s="35"/>
      <c r="OOS1" s="35"/>
      <c r="OOT1" s="35"/>
      <c r="OOU1" s="35"/>
      <c r="OOV1" s="35"/>
      <c r="OOW1" s="35"/>
      <c r="OOX1" s="35"/>
      <c r="OOY1" s="35"/>
      <c r="OOZ1" s="35"/>
      <c r="OPA1" s="35"/>
      <c r="OPB1" s="35"/>
      <c r="OPC1" s="35"/>
      <c r="OPD1" s="35"/>
      <c r="OPE1" s="35"/>
      <c r="OPF1" s="35"/>
      <c r="OPG1" s="35"/>
      <c r="OPH1" s="35"/>
      <c r="OPI1" s="35"/>
      <c r="OPJ1" s="35"/>
      <c r="OPK1" s="35"/>
      <c r="OPL1" s="35"/>
      <c r="OPM1" s="35"/>
      <c r="OPN1" s="35"/>
      <c r="OPO1" s="35"/>
      <c r="OPP1" s="35"/>
      <c r="OPQ1" s="35"/>
      <c r="OPR1" s="35"/>
      <c r="OPS1" s="35"/>
      <c r="OPT1" s="35"/>
      <c r="OPU1" s="35"/>
      <c r="OPV1" s="35"/>
      <c r="OPW1" s="35"/>
      <c r="OPX1" s="35"/>
      <c r="OPY1" s="35"/>
      <c r="OPZ1" s="35"/>
      <c r="OQA1" s="35"/>
      <c r="OQB1" s="35"/>
      <c r="OQC1" s="35"/>
      <c r="OQD1" s="35"/>
      <c r="OQE1" s="35"/>
      <c r="OQF1" s="35"/>
      <c r="OQG1" s="35"/>
      <c r="OQH1" s="35"/>
      <c r="OQI1" s="35"/>
      <c r="OQJ1" s="35"/>
      <c r="OQK1" s="35"/>
      <c r="OQL1" s="35"/>
      <c r="OQM1" s="35"/>
      <c r="OQN1" s="35"/>
      <c r="OQO1" s="35"/>
      <c r="OQP1" s="35"/>
      <c r="OQQ1" s="35"/>
      <c r="OQR1" s="35"/>
      <c r="OQS1" s="35"/>
      <c r="OQT1" s="35"/>
      <c r="OQU1" s="35"/>
      <c r="OQV1" s="35"/>
      <c r="OQW1" s="35"/>
      <c r="OQX1" s="35"/>
      <c r="OQY1" s="35"/>
      <c r="OQZ1" s="35"/>
      <c r="ORA1" s="35"/>
      <c r="ORB1" s="35"/>
      <c r="ORC1" s="35"/>
      <c r="ORD1" s="35"/>
      <c r="ORE1" s="35"/>
      <c r="ORF1" s="35"/>
      <c r="ORG1" s="35"/>
      <c r="ORH1" s="35"/>
      <c r="ORI1" s="35"/>
      <c r="ORJ1" s="35"/>
      <c r="ORK1" s="35"/>
      <c r="ORL1" s="35"/>
      <c r="ORM1" s="35"/>
      <c r="ORN1" s="35"/>
      <c r="ORO1" s="35"/>
      <c r="ORP1" s="35"/>
      <c r="ORQ1" s="35"/>
      <c r="ORR1" s="35"/>
      <c r="ORS1" s="35"/>
      <c r="ORT1" s="35"/>
      <c r="ORU1" s="35"/>
      <c r="ORV1" s="35"/>
      <c r="ORW1" s="35"/>
      <c r="ORX1" s="35"/>
      <c r="ORY1" s="35"/>
      <c r="ORZ1" s="35"/>
      <c r="OSA1" s="35"/>
      <c r="OSB1" s="35"/>
      <c r="OSC1" s="35"/>
      <c r="OSD1" s="35"/>
      <c r="OSE1" s="35"/>
      <c r="OSF1" s="35"/>
      <c r="OSG1" s="35"/>
      <c r="OSH1" s="35"/>
      <c r="OSI1" s="35"/>
      <c r="OSJ1" s="35"/>
      <c r="OSK1" s="35"/>
      <c r="OSL1" s="35"/>
      <c r="OSM1" s="35"/>
      <c r="OSN1" s="35"/>
      <c r="OSO1" s="35"/>
      <c r="OSP1" s="35"/>
      <c r="OSQ1" s="35"/>
      <c r="OSR1" s="35"/>
      <c r="OSS1" s="35"/>
      <c r="OST1" s="35"/>
      <c r="OSU1" s="35"/>
      <c r="OSV1" s="35"/>
      <c r="OSW1" s="35"/>
      <c r="OSX1" s="35"/>
      <c r="OSY1" s="35"/>
      <c r="OSZ1" s="35"/>
      <c r="OTA1" s="35"/>
      <c r="OTB1" s="35"/>
      <c r="OTC1" s="35"/>
      <c r="OTD1" s="35"/>
      <c r="OTE1" s="35"/>
      <c r="OTF1" s="35"/>
      <c r="OTG1" s="35"/>
      <c r="OTH1" s="35"/>
      <c r="OTI1" s="35"/>
      <c r="OTJ1" s="35"/>
      <c r="OTK1" s="35"/>
      <c r="OTL1" s="35"/>
      <c r="OTM1" s="35"/>
      <c r="OTN1" s="35"/>
      <c r="OTO1" s="35"/>
      <c r="OTP1" s="35"/>
      <c r="OTQ1" s="35"/>
      <c r="OTR1" s="35"/>
      <c r="OTS1" s="35"/>
      <c r="OTT1" s="35"/>
      <c r="OTU1" s="35"/>
      <c r="OTV1" s="35"/>
      <c r="OTW1" s="35"/>
      <c r="OTX1" s="35"/>
      <c r="OTY1" s="35"/>
      <c r="OTZ1" s="35"/>
      <c r="OUA1" s="35"/>
      <c r="OUB1" s="35"/>
      <c r="OUC1" s="35"/>
      <c r="OUD1" s="35"/>
      <c r="OUE1" s="35"/>
      <c r="OUF1" s="35"/>
      <c r="OUG1" s="35"/>
      <c r="OUH1" s="35"/>
      <c r="OUI1" s="35"/>
      <c r="OUJ1" s="35"/>
      <c r="OUK1" s="35"/>
      <c r="OUL1" s="35"/>
      <c r="OUM1" s="35"/>
      <c r="OUN1" s="35"/>
      <c r="OUO1" s="35"/>
      <c r="OUP1" s="35"/>
      <c r="OUQ1" s="35"/>
      <c r="OUR1" s="35"/>
      <c r="OUS1" s="35"/>
      <c r="OUT1" s="35"/>
      <c r="OUU1" s="35"/>
      <c r="OUV1" s="35"/>
      <c r="OUW1" s="35"/>
      <c r="OUX1" s="35"/>
      <c r="OUY1" s="35"/>
      <c r="OUZ1" s="35"/>
      <c r="OVA1" s="35"/>
      <c r="OVB1" s="35"/>
      <c r="OVC1" s="35"/>
      <c r="OVD1" s="35"/>
      <c r="OVE1" s="35"/>
      <c r="OVF1" s="35"/>
      <c r="OVG1" s="35"/>
      <c r="OVH1" s="35"/>
      <c r="OVI1" s="35"/>
      <c r="OVJ1" s="35"/>
      <c r="OVK1" s="35"/>
      <c r="OVL1" s="35"/>
      <c r="OVM1" s="35"/>
      <c r="OVN1" s="35"/>
      <c r="OVO1" s="35"/>
      <c r="OVP1" s="35"/>
      <c r="OVQ1" s="35"/>
      <c r="OVR1" s="35"/>
      <c r="OVS1" s="35"/>
      <c r="OVT1" s="35"/>
      <c r="OVU1" s="35"/>
      <c r="OVV1" s="35"/>
      <c r="OVW1" s="35"/>
      <c r="OVX1" s="35"/>
      <c r="OVY1" s="35"/>
      <c r="OVZ1" s="35"/>
      <c r="OWA1" s="35"/>
      <c r="OWB1" s="35"/>
      <c r="OWC1" s="35"/>
      <c r="OWD1" s="35"/>
      <c r="OWE1" s="35"/>
      <c r="OWF1" s="35"/>
      <c r="OWG1" s="35"/>
      <c r="OWH1" s="35"/>
      <c r="OWI1" s="35"/>
      <c r="OWJ1" s="35"/>
      <c r="OWK1" s="35"/>
      <c r="OWL1" s="35"/>
      <c r="OWM1" s="35"/>
      <c r="OWN1" s="35"/>
      <c r="OWO1" s="35"/>
      <c r="OWP1" s="35"/>
      <c r="OWQ1" s="35"/>
      <c r="OWR1" s="35"/>
      <c r="OWS1" s="35"/>
      <c r="OWT1" s="35"/>
      <c r="OWU1" s="35"/>
      <c r="OWV1" s="35"/>
      <c r="OWW1" s="35"/>
      <c r="OWX1" s="35"/>
      <c r="OWY1" s="35"/>
      <c r="OWZ1" s="35"/>
      <c r="OXA1" s="35"/>
      <c r="OXB1" s="35"/>
      <c r="OXC1" s="35"/>
      <c r="OXD1" s="35"/>
      <c r="OXE1" s="35"/>
      <c r="OXF1" s="35"/>
      <c r="OXG1" s="35"/>
      <c r="OXH1" s="35"/>
      <c r="OXI1" s="35"/>
      <c r="OXJ1" s="35"/>
      <c r="OXK1" s="35"/>
      <c r="OXL1" s="35"/>
      <c r="OXM1" s="35"/>
      <c r="OXN1" s="35"/>
      <c r="OXO1" s="35"/>
      <c r="OXP1" s="35"/>
      <c r="OXQ1" s="35"/>
      <c r="OXR1" s="35"/>
      <c r="OXS1" s="35"/>
      <c r="OXT1" s="35"/>
      <c r="OXU1" s="35"/>
      <c r="OXV1" s="35"/>
      <c r="OXW1" s="35"/>
      <c r="OXX1" s="35"/>
      <c r="OXY1" s="35"/>
      <c r="OXZ1" s="35"/>
      <c r="OYA1" s="35"/>
      <c r="OYB1" s="35"/>
      <c r="OYC1" s="35"/>
      <c r="OYD1" s="35"/>
      <c r="OYE1" s="35"/>
      <c r="OYF1" s="35"/>
      <c r="OYG1" s="35"/>
      <c r="OYH1" s="35"/>
      <c r="OYI1" s="35"/>
      <c r="OYJ1" s="35"/>
      <c r="OYK1" s="35"/>
      <c r="OYL1" s="35"/>
      <c r="OYM1" s="35"/>
      <c r="OYN1" s="35"/>
      <c r="OYO1" s="35"/>
      <c r="OYP1" s="35"/>
      <c r="OYQ1" s="35"/>
      <c r="OYR1" s="35"/>
      <c r="OYS1" s="35"/>
      <c r="OYT1" s="35"/>
      <c r="OYU1" s="35"/>
      <c r="OYV1" s="35"/>
      <c r="OYW1" s="35"/>
      <c r="OYX1" s="35"/>
      <c r="OYY1" s="35"/>
      <c r="OYZ1" s="35"/>
      <c r="OZA1" s="35"/>
      <c r="OZB1" s="35"/>
      <c r="OZC1" s="35"/>
      <c r="OZD1" s="35"/>
      <c r="OZE1" s="35"/>
      <c r="OZF1" s="35"/>
      <c r="OZG1" s="35"/>
      <c r="OZH1" s="35"/>
      <c r="OZI1" s="35"/>
      <c r="OZJ1" s="35"/>
      <c r="OZK1" s="35"/>
      <c r="OZL1" s="35"/>
      <c r="OZM1" s="35"/>
      <c r="OZN1" s="35"/>
      <c r="OZO1" s="35"/>
      <c r="OZP1" s="35"/>
      <c r="OZQ1" s="35"/>
      <c r="OZR1" s="35"/>
      <c r="OZS1" s="35"/>
      <c r="OZT1" s="35"/>
      <c r="OZU1" s="35"/>
      <c r="OZV1" s="35"/>
      <c r="OZW1" s="35"/>
      <c r="OZX1" s="35"/>
      <c r="OZY1" s="35"/>
      <c r="OZZ1" s="35"/>
      <c r="PAA1" s="35"/>
      <c r="PAB1" s="35"/>
      <c r="PAC1" s="35"/>
      <c r="PAD1" s="35"/>
      <c r="PAE1" s="35"/>
      <c r="PAF1" s="35"/>
      <c r="PAG1" s="35"/>
      <c r="PAH1" s="35"/>
      <c r="PAI1" s="35"/>
      <c r="PAJ1" s="35"/>
      <c r="PAK1" s="35"/>
      <c r="PAL1" s="35"/>
      <c r="PAM1" s="35"/>
      <c r="PAN1" s="35"/>
      <c r="PAO1" s="35"/>
      <c r="PAP1" s="35"/>
      <c r="PAQ1" s="35"/>
      <c r="PAR1" s="35"/>
      <c r="PAS1" s="35"/>
      <c r="PAT1" s="35"/>
      <c r="PAU1" s="35"/>
      <c r="PAV1" s="35"/>
      <c r="PAW1" s="35"/>
      <c r="PAX1" s="35"/>
      <c r="PAY1" s="35"/>
      <c r="PAZ1" s="35"/>
      <c r="PBA1" s="35"/>
      <c r="PBB1" s="35"/>
      <c r="PBC1" s="35"/>
      <c r="PBD1" s="35"/>
      <c r="PBE1" s="35"/>
      <c r="PBF1" s="35"/>
      <c r="PBG1" s="35"/>
      <c r="PBH1" s="35"/>
      <c r="PBI1" s="35"/>
      <c r="PBJ1" s="35"/>
      <c r="PBK1" s="35"/>
      <c r="PBL1" s="35"/>
      <c r="PBM1" s="35"/>
      <c r="PBN1" s="35"/>
      <c r="PBO1" s="35"/>
      <c r="PBP1" s="35"/>
      <c r="PBQ1" s="35"/>
      <c r="PBR1" s="35"/>
      <c r="PBS1" s="35"/>
      <c r="PBT1" s="35"/>
      <c r="PBU1" s="35"/>
      <c r="PBV1" s="35"/>
      <c r="PBW1" s="35"/>
      <c r="PBX1" s="35"/>
      <c r="PBY1" s="35"/>
      <c r="PBZ1" s="35"/>
      <c r="PCA1" s="35"/>
      <c r="PCB1" s="35"/>
      <c r="PCC1" s="35"/>
      <c r="PCD1" s="35"/>
      <c r="PCE1" s="35"/>
      <c r="PCF1" s="35"/>
      <c r="PCG1" s="35"/>
      <c r="PCH1" s="35"/>
      <c r="PCI1" s="35"/>
      <c r="PCJ1" s="35"/>
      <c r="PCK1" s="35"/>
      <c r="PCL1" s="35"/>
      <c r="PCM1" s="35"/>
      <c r="PCN1" s="35"/>
      <c r="PCO1" s="35"/>
      <c r="PCP1" s="35"/>
      <c r="PCQ1" s="35"/>
      <c r="PCR1" s="35"/>
      <c r="PCS1" s="35"/>
      <c r="PCT1" s="35"/>
      <c r="PCU1" s="35"/>
      <c r="PCV1" s="35"/>
      <c r="PCW1" s="35"/>
      <c r="PCX1" s="35"/>
      <c r="PCY1" s="35"/>
      <c r="PCZ1" s="35"/>
      <c r="PDA1" s="35"/>
      <c r="PDB1" s="35"/>
      <c r="PDC1" s="35"/>
      <c r="PDD1" s="35"/>
      <c r="PDE1" s="35"/>
      <c r="PDF1" s="35"/>
      <c r="PDG1" s="35"/>
      <c r="PDH1" s="35"/>
      <c r="PDI1" s="35"/>
      <c r="PDJ1" s="35"/>
      <c r="PDK1" s="35"/>
      <c r="PDL1" s="35"/>
      <c r="PDM1" s="35"/>
      <c r="PDN1" s="35"/>
      <c r="PDO1" s="35"/>
      <c r="PDP1" s="35"/>
      <c r="PDQ1" s="35"/>
      <c r="PDR1" s="35"/>
      <c r="PDS1" s="35"/>
      <c r="PDT1" s="35"/>
      <c r="PDU1" s="35"/>
      <c r="PDV1" s="35"/>
      <c r="PDW1" s="35"/>
      <c r="PDX1" s="35"/>
      <c r="PDY1" s="35"/>
      <c r="PDZ1" s="35"/>
      <c r="PEA1" s="35"/>
      <c r="PEB1" s="35"/>
      <c r="PEC1" s="35"/>
      <c r="PED1" s="35"/>
      <c r="PEE1" s="35"/>
      <c r="PEF1" s="35"/>
      <c r="PEG1" s="35"/>
      <c r="PEH1" s="35"/>
      <c r="PEI1" s="35"/>
      <c r="PEJ1" s="35"/>
      <c r="PEK1" s="35"/>
      <c r="PEL1" s="35"/>
      <c r="PEM1" s="35"/>
      <c r="PEN1" s="35"/>
      <c r="PEO1" s="35"/>
      <c r="PEP1" s="35"/>
      <c r="PEQ1" s="35"/>
      <c r="PER1" s="35"/>
      <c r="PES1" s="35"/>
      <c r="PET1" s="35"/>
      <c r="PEU1" s="35"/>
      <c r="PEV1" s="35"/>
      <c r="PEW1" s="35"/>
      <c r="PEX1" s="35"/>
      <c r="PEY1" s="35"/>
      <c r="PEZ1" s="35"/>
      <c r="PFA1" s="35"/>
      <c r="PFB1" s="35"/>
      <c r="PFC1" s="35"/>
      <c r="PFD1" s="35"/>
      <c r="PFE1" s="35"/>
      <c r="PFF1" s="35"/>
      <c r="PFG1" s="35"/>
      <c r="PFH1" s="35"/>
      <c r="PFI1" s="35"/>
      <c r="PFJ1" s="35"/>
      <c r="PFK1" s="35"/>
      <c r="PFL1" s="35"/>
      <c r="PFM1" s="35"/>
      <c r="PFN1" s="35"/>
      <c r="PFO1" s="35"/>
      <c r="PFP1" s="35"/>
      <c r="PFQ1" s="35"/>
      <c r="PFR1" s="35"/>
      <c r="PFS1" s="35"/>
      <c r="PFT1" s="35"/>
      <c r="PFU1" s="35"/>
      <c r="PFV1" s="35"/>
      <c r="PFW1" s="35"/>
      <c r="PFX1" s="35"/>
      <c r="PFY1" s="35"/>
      <c r="PFZ1" s="35"/>
      <c r="PGA1" s="35"/>
      <c r="PGB1" s="35"/>
      <c r="PGC1" s="35"/>
      <c r="PGD1" s="35"/>
      <c r="PGE1" s="35"/>
      <c r="PGF1" s="35"/>
      <c r="PGG1" s="35"/>
      <c r="PGH1" s="35"/>
      <c r="PGI1" s="35"/>
      <c r="PGJ1" s="35"/>
      <c r="PGK1" s="35"/>
      <c r="PGL1" s="35"/>
      <c r="PGM1" s="35"/>
      <c r="PGN1" s="35"/>
      <c r="PGO1" s="35"/>
      <c r="PGP1" s="35"/>
      <c r="PGQ1" s="35"/>
      <c r="PGR1" s="35"/>
      <c r="PGS1" s="35"/>
      <c r="PGT1" s="35"/>
      <c r="PGU1" s="35"/>
      <c r="PGV1" s="35"/>
      <c r="PGW1" s="35"/>
      <c r="PGX1" s="35"/>
      <c r="PGY1" s="35"/>
      <c r="PGZ1" s="35"/>
      <c r="PHA1" s="35"/>
      <c r="PHB1" s="35"/>
      <c r="PHC1" s="35"/>
      <c r="PHD1" s="35"/>
      <c r="PHE1" s="35"/>
      <c r="PHF1" s="35"/>
      <c r="PHG1" s="35"/>
      <c r="PHH1" s="35"/>
      <c r="PHI1" s="35"/>
      <c r="PHJ1" s="35"/>
      <c r="PHK1" s="35"/>
      <c r="PHL1" s="35"/>
      <c r="PHM1" s="35"/>
      <c r="PHN1" s="35"/>
      <c r="PHO1" s="35"/>
      <c r="PHP1" s="35"/>
      <c r="PHQ1" s="35"/>
      <c r="PHR1" s="35"/>
      <c r="PHS1" s="35"/>
      <c r="PHT1" s="35"/>
      <c r="PHU1" s="35"/>
      <c r="PHV1" s="35"/>
      <c r="PHW1" s="35"/>
      <c r="PHX1" s="35"/>
      <c r="PHY1" s="35"/>
      <c r="PHZ1" s="35"/>
      <c r="PIA1" s="35"/>
      <c r="PIB1" s="35"/>
      <c r="PIC1" s="35"/>
      <c r="PID1" s="35"/>
      <c r="PIE1" s="35"/>
      <c r="PIF1" s="35"/>
      <c r="PIG1" s="35"/>
      <c r="PIH1" s="35"/>
      <c r="PII1" s="35"/>
      <c r="PIJ1" s="35"/>
      <c r="PIK1" s="35"/>
      <c r="PIL1" s="35"/>
      <c r="PIM1" s="35"/>
      <c r="PIN1" s="35"/>
      <c r="PIO1" s="35"/>
      <c r="PIP1" s="35"/>
      <c r="PIQ1" s="35"/>
      <c r="PIR1" s="35"/>
      <c r="PIS1" s="35"/>
      <c r="PIT1" s="35"/>
      <c r="PIU1" s="35"/>
      <c r="PIV1" s="35"/>
      <c r="PIW1" s="35"/>
      <c r="PIX1" s="35"/>
      <c r="PIY1" s="35"/>
      <c r="PIZ1" s="35"/>
      <c r="PJA1" s="35"/>
      <c r="PJB1" s="35"/>
      <c r="PJC1" s="35"/>
      <c r="PJD1" s="35"/>
      <c r="PJE1" s="35"/>
      <c r="PJF1" s="35"/>
      <c r="PJG1" s="35"/>
      <c r="PJH1" s="35"/>
      <c r="PJI1" s="35"/>
      <c r="PJJ1" s="35"/>
      <c r="PJK1" s="35"/>
      <c r="PJL1" s="35"/>
      <c r="PJM1" s="35"/>
      <c r="PJN1" s="35"/>
      <c r="PJO1" s="35"/>
      <c r="PJP1" s="35"/>
      <c r="PJQ1" s="35"/>
      <c r="PJR1" s="35"/>
      <c r="PJS1" s="35"/>
      <c r="PJT1" s="35"/>
      <c r="PJU1" s="35"/>
      <c r="PJV1" s="35"/>
      <c r="PJW1" s="35"/>
      <c r="PJX1" s="35"/>
      <c r="PJY1" s="35"/>
      <c r="PJZ1" s="35"/>
      <c r="PKA1" s="35"/>
      <c r="PKB1" s="35"/>
      <c r="PKC1" s="35"/>
      <c r="PKD1" s="35"/>
      <c r="PKE1" s="35"/>
      <c r="PKF1" s="35"/>
      <c r="PKG1" s="35"/>
      <c r="PKH1" s="35"/>
      <c r="PKI1" s="35"/>
      <c r="PKJ1" s="35"/>
      <c r="PKK1" s="35"/>
      <c r="PKL1" s="35"/>
      <c r="PKM1" s="35"/>
      <c r="PKN1" s="35"/>
      <c r="PKO1" s="35"/>
      <c r="PKP1" s="35"/>
      <c r="PKQ1" s="35"/>
      <c r="PKR1" s="35"/>
      <c r="PKS1" s="35"/>
      <c r="PKT1" s="35"/>
      <c r="PKU1" s="35"/>
      <c r="PKV1" s="35"/>
      <c r="PKW1" s="35"/>
      <c r="PKX1" s="35"/>
      <c r="PKY1" s="35"/>
      <c r="PKZ1" s="35"/>
      <c r="PLA1" s="35"/>
      <c r="PLB1" s="35"/>
      <c r="PLC1" s="35"/>
      <c r="PLD1" s="35"/>
      <c r="PLE1" s="35"/>
      <c r="PLF1" s="35"/>
      <c r="PLG1" s="35"/>
      <c r="PLH1" s="35"/>
      <c r="PLI1" s="35"/>
      <c r="PLJ1" s="35"/>
      <c r="PLK1" s="35"/>
      <c r="PLL1" s="35"/>
      <c r="PLM1" s="35"/>
      <c r="PLN1" s="35"/>
      <c r="PLO1" s="35"/>
      <c r="PLP1" s="35"/>
      <c r="PLQ1" s="35"/>
      <c r="PLR1" s="35"/>
      <c r="PLS1" s="35"/>
      <c r="PLT1" s="35"/>
      <c r="PLU1" s="35"/>
      <c r="PLV1" s="35"/>
      <c r="PLW1" s="35"/>
      <c r="PLX1" s="35"/>
      <c r="PLY1" s="35"/>
      <c r="PLZ1" s="35"/>
      <c r="PMA1" s="35"/>
      <c r="PMB1" s="35"/>
      <c r="PMC1" s="35"/>
      <c r="PMD1" s="35"/>
      <c r="PME1" s="35"/>
      <c r="PMF1" s="35"/>
      <c r="PMG1" s="35"/>
      <c r="PMH1" s="35"/>
      <c r="PMI1" s="35"/>
      <c r="PMJ1" s="35"/>
      <c r="PMK1" s="35"/>
      <c r="PML1" s="35"/>
      <c r="PMM1" s="35"/>
      <c r="PMN1" s="35"/>
      <c r="PMO1" s="35"/>
      <c r="PMP1" s="35"/>
      <c r="PMQ1" s="35"/>
      <c r="PMR1" s="35"/>
      <c r="PMS1" s="35"/>
      <c r="PMT1" s="35"/>
      <c r="PMU1" s="35"/>
      <c r="PMV1" s="35"/>
      <c r="PMW1" s="35"/>
      <c r="PMX1" s="35"/>
      <c r="PMY1" s="35"/>
      <c r="PMZ1" s="35"/>
      <c r="PNA1" s="35"/>
      <c r="PNB1" s="35"/>
      <c r="PNC1" s="35"/>
      <c r="PND1" s="35"/>
      <c r="PNE1" s="35"/>
      <c r="PNF1" s="35"/>
      <c r="PNG1" s="35"/>
      <c r="PNH1" s="35"/>
      <c r="PNI1" s="35"/>
      <c r="PNJ1" s="35"/>
      <c r="PNK1" s="35"/>
      <c r="PNL1" s="35"/>
      <c r="PNM1" s="35"/>
      <c r="PNN1" s="35"/>
      <c r="PNO1" s="35"/>
      <c r="PNP1" s="35"/>
      <c r="PNQ1" s="35"/>
      <c r="PNR1" s="35"/>
      <c r="PNS1" s="35"/>
      <c r="PNT1" s="35"/>
      <c r="PNU1" s="35"/>
      <c r="PNV1" s="35"/>
      <c r="PNW1" s="35"/>
      <c r="PNX1" s="35"/>
      <c r="PNY1" s="35"/>
      <c r="PNZ1" s="35"/>
      <c r="POA1" s="35"/>
      <c r="POB1" s="35"/>
      <c r="POC1" s="35"/>
      <c r="POD1" s="35"/>
      <c r="POE1" s="35"/>
      <c r="POF1" s="35"/>
      <c r="POG1" s="35"/>
      <c r="POH1" s="35"/>
      <c r="POI1" s="35"/>
      <c r="POJ1" s="35"/>
      <c r="POK1" s="35"/>
      <c r="POL1" s="35"/>
      <c r="POM1" s="35"/>
      <c r="PON1" s="35"/>
      <c r="POO1" s="35"/>
      <c r="POP1" s="35"/>
      <c r="POQ1" s="35"/>
      <c r="POR1" s="35"/>
      <c r="POS1" s="35"/>
      <c r="POT1" s="35"/>
      <c r="POU1" s="35"/>
      <c r="POV1" s="35"/>
      <c r="POW1" s="35"/>
      <c r="POX1" s="35"/>
      <c r="POY1" s="35"/>
      <c r="POZ1" s="35"/>
      <c r="PPA1" s="35"/>
      <c r="PPB1" s="35"/>
      <c r="PPC1" s="35"/>
      <c r="PPD1" s="35"/>
      <c r="PPE1" s="35"/>
      <c r="PPF1" s="35"/>
      <c r="PPG1" s="35"/>
      <c r="PPH1" s="35"/>
      <c r="PPI1" s="35"/>
      <c r="PPJ1" s="35"/>
      <c r="PPK1" s="35"/>
      <c r="PPL1" s="35"/>
      <c r="PPM1" s="35"/>
      <c r="PPN1" s="35"/>
      <c r="PPO1" s="35"/>
      <c r="PPP1" s="35"/>
      <c r="PPQ1" s="35"/>
      <c r="PPR1" s="35"/>
      <c r="PPS1" s="35"/>
      <c r="PPT1" s="35"/>
      <c r="PPU1" s="35"/>
      <c r="PPV1" s="35"/>
      <c r="PPW1" s="35"/>
      <c r="PPX1" s="35"/>
      <c r="PPY1" s="35"/>
      <c r="PPZ1" s="35"/>
      <c r="PQA1" s="35"/>
      <c r="PQB1" s="35"/>
      <c r="PQC1" s="35"/>
      <c r="PQD1" s="35"/>
      <c r="PQE1" s="35"/>
      <c r="PQF1" s="35"/>
      <c r="PQG1" s="35"/>
      <c r="PQH1" s="35"/>
      <c r="PQI1" s="35"/>
      <c r="PQJ1" s="35"/>
      <c r="PQK1" s="35"/>
      <c r="PQL1" s="35"/>
      <c r="PQM1" s="35"/>
      <c r="PQN1" s="35"/>
      <c r="PQO1" s="35"/>
      <c r="PQP1" s="35"/>
      <c r="PQQ1" s="35"/>
      <c r="PQR1" s="35"/>
      <c r="PQS1" s="35"/>
      <c r="PQT1" s="35"/>
      <c r="PQU1" s="35"/>
      <c r="PQV1" s="35"/>
      <c r="PQW1" s="35"/>
      <c r="PQX1" s="35"/>
      <c r="PQY1" s="35"/>
      <c r="PQZ1" s="35"/>
      <c r="PRA1" s="35"/>
      <c r="PRB1" s="35"/>
      <c r="PRC1" s="35"/>
      <c r="PRD1" s="35"/>
      <c r="PRE1" s="35"/>
      <c r="PRF1" s="35"/>
      <c r="PRG1" s="35"/>
      <c r="PRH1" s="35"/>
      <c r="PRI1" s="35"/>
      <c r="PRJ1" s="35"/>
      <c r="PRK1" s="35"/>
      <c r="PRL1" s="35"/>
      <c r="PRM1" s="35"/>
      <c r="PRN1" s="35"/>
      <c r="PRO1" s="35"/>
      <c r="PRP1" s="35"/>
      <c r="PRQ1" s="35"/>
      <c r="PRR1" s="35"/>
      <c r="PRS1" s="35"/>
      <c r="PRT1" s="35"/>
      <c r="PRU1" s="35"/>
      <c r="PRV1" s="35"/>
      <c r="PRW1" s="35"/>
      <c r="PRX1" s="35"/>
      <c r="PRY1" s="35"/>
      <c r="PRZ1" s="35"/>
      <c r="PSA1" s="35"/>
      <c r="PSB1" s="35"/>
      <c r="PSC1" s="35"/>
      <c r="PSD1" s="35"/>
      <c r="PSE1" s="35"/>
      <c r="PSF1" s="35"/>
      <c r="PSG1" s="35"/>
      <c r="PSH1" s="35"/>
      <c r="PSI1" s="35"/>
      <c r="PSJ1" s="35"/>
      <c r="PSK1" s="35"/>
      <c r="PSL1" s="35"/>
      <c r="PSM1" s="35"/>
      <c r="PSN1" s="35"/>
      <c r="PSO1" s="35"/>
      <c r="PSP1" s="35"/>
      <c r="PSQ1" s="35"/>
      <c r="PSR1" s="35"/>
      <c r="PSS1" s="35"/>
      <c r="PST1" s="35"/>
      <c r="PSU1" s="35"/>
      <c r="PSV1" s="35"/>
      <c r="PSW1" s="35"/>
      <c r="PSX1" s="35"/>
      <c r="PSY1" s="35"/>
      <c r="PSZ1" s="35"/>
      <c r="PTA1" s="35"/>
      <c r="PTB1" s="35"/>
      <c r="PTC1" s="35"/>
      <c r="PTD1" s="35"/>
      <c r="PTE1" s="35"/>
      <c r="PTF1" s="35"/>
      <c r="PTG1" s="35"/>
      <c r="PTH1" s="35"/>
      <c r="PTI1" s="35"/>
      <c r="PTJ1" s="35"/>
      <c r="PTK1" s="35"/>
      <c r="PTL1" s="35"/>
      <c r="PTM1" s="35"/>
      <c r="PTN1" s="35"/>
      <c r="PTO1" s="35"/>
      <c r="PTP1" s="35"/>
      <c r="PTQ1" s="35"/>
      <c r="PTR1" s="35"/>
      <c r="PTS1" s="35"/>
      <c r="PTT1" s="35"/>
      <c r="PTU1" s="35"/>
      <c r="PTV1" s="35"/>
      <c r="PTW1" s="35"/>
      <c r="PTX1" s="35"/>
      <c r="PTY1" s="35"/>
      <c r="PTZ1" s="35"/>
      <c r="PUA1" s="35"/>
      <c r="PUB1" s="35"/>
      <c r="PUC1" s="35"/>
      <c r="PUD1" s="35"/>
      <c r="PUE1" s="35"/>
      <c r="PUF1" s="35"/>
      <c r="PUG1" s="35"/>
      <c r="PUH1" s="35"/>
      <c r="PUI1" s="35"/>
      <c r="PUJ1" s="35"/>
      <c r="PUK1" s="35"/>
      <c r="PUL1" s="35"/>
      <c r="PUM1" s="35"/>
      <c r="PUN1" s="35"/>
      <c r="PUO1" s="35"/>
      <c r="PUP1" s="35"/>
      <c r="PUQ1" s="35"/>
      <c r="PUR1" s="35"/>
      <c r="PUS1" s="35"/>
      <c r="PUT1" s="35"/>
      <c r="PUU1" s="35"/>
      <c r="PUV1" s="35"/>
      <c r="PUW1" s="35"/>
      <c r="PUX1" s="35"/>
      <c r="PUY1" s="35"/>
      <c r="PUZ1" s="35"/>
      <c r="PVA1" s="35"/>
      <c r="PVB1" s="35"/>
      <c r="PVC1" s="35"/>
      <c r="PVD1" s="35"/>
      <c r="PVE1" s="35"/>
      <c r="PVF1" s="35"/>
      <c r="PVG1" s="35"/>
      <c r="PVH1" s="35"/>
      <c r="PVI1" s="35"/>
      <c r="PVJ1" s="35"/>
      <c r="PVK1" s="35"/>
      <c r="PVL1" s="35"/>
      <c r="PVM1" s="35"/>
      <c r="PVN1" s="35"/>
      <c r="PVO1" s="35"/>
      <c r="PVP1" s="35"/>
      <c r="PVQ1" s="35"/>
      <c r="PVR1" s="35"/>
      <c r="PVS1" s="35"/>
      <c r="PVT1" s="35"/>
      <c r="PVU1" s="35"/>
      <c r="PVV1" s="35"/>
      <c r="PVW1" s="35"/>
      <c r="PVX1" s="35"/>
      <c r="PVY1" s="35"/>
      <c r="PVZ1" s="35"/>
      <c r="PWA1" s="35"/>
      <c r="PWB1" s="35"/>
      <c r="PWC1" s="35"/>
      <c r="PWD1" s="35"/>
      <c r="PWE1" s="35"/>
      <c r="PWF1" s="35"/>
      <c r="PWG1" s="35"/>
      <c r="PWH1" s="35"/>
      <c r="PWI1" s="35"/>
      <c r="PWJ1" s="35"/>
      <c r="PWK1" s="35"/>
      <c r="PWL1" s="35"/>
      <c r="PWM1" s="35"/>
      <c r="PWN1" s="35"/>
      <c r="PWO1" s="35"/>
      <c r="PWP1" s="35"/>
      <c r="PWQ1" s="35"/>
      <c r="PWR1" s="35"/>
      <c r="PWS1" s="35"/>
      <c r="PWT1" s="35"/>
      <c r="PWU1" s="35"/>
      <c r="PWV1" s="35"/>
      <c r="PWW1" s="35"/>
      <c r="PWX1" s="35"/>
      <c r="PWY1" s="35"/>
      <c r="PWZ1" s="35"/>
      <c r="PXA1" s="35"/>
      <c r="PXB1" s="35"/>
      <c r="PXC1" s="35"/>
      <c r="PXD1" s="35"/>
      <c r="PXE1" s="35"/>
      <c r="PXF1" s="35"/>
      <c r="PXG1" s="35"/>
      <c r="PXH1" s="35"/>
      <c r="PXI1" s="35"/>
      <c r="PXJ1" s="35"/>
      <c r="PXK1" s="35"/>
      <c r="PXL1" s="35"/>
      <c r="PXM1" s="35"/>
      <c r="PXN1" s="35"/>
      <c r="PXO1" s="35"/>
      <c r="PXP1" s="35"/>
      <c r="PXQ1" s="35"/>
      <c r="PXR1" s="35"/>
      <c r="PXS1" s="35"/>
      <c r="PXT1" s="35"/>
      <c r="PXU1" s="35"/>
      <c r="PXV1" s="35"/>
      <c r="PXW1" s="35"/>
      <c r="PXX1" s="35"/>
      <c r="PXY1" s="35"/>
      <c r="PXZ1" s="35"/>
      <c r="PYA1" s="35"/>
      <c r="PYB1" s="35"/>
      <c r="PYC1" s="35"/>
      <c r="PYD1" s="35"/>
      <c r="PYE1" s="35"/>
      <c r="PYF1" s="35"/>
      <c r="PYG1" s="35"/>
      <c r="PYH1" s="35"/>
      <c r="PYI1" s="35"/>
      <c r="PYJ1" s="35"/>
      <c r="PYK1" s="35"/>
      <c r="PYL1" s="35"/>
      <c r="PYM1" s="35"/>
      <c r="PYN1" s="35"/>
      <c r="PYO1" s="35"/>
      <c r="PYP1" s="35"/>
      <c r="PYQ1" s="35"/>
      <c r="PYR1" s="35"/>
      <c r="PYS1" s="35"/>
      <c r="PYT1" s="35"/>
      <c r="PYU1" s="35"/>
      <c r="PYV1" s="35"/>
      <c r="PYW1" s="35"/>
      <c r="PYX1" s="35"/>
      <c r="PYY1" s="35"/>
      <c r="PYZ1" s="35"/>
      <c r="PZA1" s="35"/>
      <c r="PZB1" s="35"/>
      <c r="PZC1" s="35"/>
      <c r="PZD1" s="35"/>
      <c r="PZE1" s="35"/>
      <c r="PZF1" s="35"/>
      <c r="PZG1" s="35"/>
      <c r="PZH1" s="35"/>
      <c r="PZI1" s="35"/>
      <c r="PZJ1" s="35"/>
      <c r="PZK1" s="35"/>
      <c r="PZL1" s="35"/>
      <c r="PZM1" s="35"/>
      <c r="PZN1" s="35"/>
      <c r="PZO1" s="35"/>
      <c r="PZP1" s="35"/>
      <c r="PZQ1" s="35"/>
      <c r="PZR1" s="35"/>
      <c r="PZS1" s="35"/>
      <c r="PZT1" s="35"/>
      <c r="PZU1" s="35"/>
      <c r="PZV1" s="35"/>
      <c r="PZW1" s="35"/>
      <c r="PZX1" s="35"/>
      <c r="PZY1" s="35"/>
      <c r="PZZ1" s="35"/>
      <c r="QAA1" s="35"/>
      <c r="QAB1" s="35"/>
      <c r="QAC1" s="35"/>
      <c r="QAD1" s="35"/>
      <c r="QAE1" s="35"/>
      <c r="QAF1" s="35"/>
      <c r="QAG1" s="35"/>
      <c r="QAH1" s="35"/>
      <c r="QAI1" s="35"/>
      <c r="QAJ1" s="35"/>
      <c r="QAK1" s="35"/>
      <c r="QAL1" s="35"/>
      <c r="QAM1" s="35"/>
      <c r="QAN1" s="35"/>
      <c r="QAO1" s="35"/>
      <c r="QAP1" s="35"/>
      <c r="QAQ1" s="35"/>
      <c r="QAR1" s="35"/>
      <c r="QAS1" s="35"/>
      <c r="QAT1" s="35"/>
      <c r="QAU1" s="35"/>
      <c r="QAV1" s="35"/>
      <c r="QAW1" s="35"/>
      <c r="QAX1" s="35"/>
      <c r="QAY1" s="35"/>
      <c r="QAZ1" s="35"/>
      <c r="QBA1" s="35"/>
      <c r="QBB1" s="35"/>
      <c r="QBC1" s="35"/>
      <c r="QBD1" s="35"/>
      <c r="QBE1" s="35"/>
      <c r="QBF1" s="35"/>
      <c r="QBG1" s="35"/>
      <c r="QBH1" s="35"/>
      <c r="QBI1" s="35"/>
      <c r="QBJ1" s="35"/>
      <c r="QBK1" s="35"/>
      <c r="QBL1" s="35"/>
      <c r="QBM1" s="35"/>
      <c r="QBN1" s="35"/>
      <c r="QBO1" s="35"/>
      <c r="QBP1" s="35"/>
      <c r="QBQ1" s="35"/>
      <c r="QBR1" s="35"/>
      <c r="QBS1" s="35"/>
      <c r="QBT1" s="35"/>
      <c r="QBU1" s="35"/>
      <c r="QBV1" s="35"/>
      <c r="QBW1" s="35"/>
      <c r="QBX1" s="35"/>
      <c r="QBY1" s="35"/>
      <c r="QBZ1" s="35"/>
      <c r="QCA1" s="35"/>
      <c r="QCB1" s="35"/>
      <c r="QCC1" s="35"/>
      <c r="QCD1" s="35"/>
      <c r="QCE1" s="35"/>
      <c r="QCF1" s="35"/>
      <c r="QCG1" s="35"/>
      <c r="QCH1" s="35"/>
      <c r="QCI1" s="35"/>
      <c r="QCJ1" s="35"/>
      <c r="QCK1" s="35"/>
      <c r="QCL1" s="35"/>
      <c r="QCM1" s="35"/>
      <c r="QCN1" s="35"/>
      <c r="QCO1" s="35"/>
      <c r="QCP1" s="35"/>
      <c r="QCQ1" s="35"/>
      <c r="QCR1" s="35"/>
      <c r="QCS1" s="35"/>
      <c r="QCT1" s="35"/>
      <c r="QCU1" s="35"/>
      <c r="QCV1" s="35"/>
      <c r="QCW1" s="35"/>
      <c r="QCX1" s="35"/>
      <c r="QCY1" s="35"/>
      <c r="QCZ1" s="35"/>
      <c r="QDA1" s="35"/>
      <c r="QDB1" s="35"/>
      <c r="QDC1" s="35"/>
      <c r="QDD1" s="35"/>
      <c r="QDE1" s="35"/>
      <c r="QDF1" s="35"/>
      <c r="QDG1" s="35"/>
      <c r="QDH1" s="35"/>
      <c r="QDI1" s="35"/>
      <c r="QDJ1" s="35"/>
      <c r="QDK1" s="35"/>
      <c r="QDL1" s="35"/>
      <c r="QDM1" s="35"/>
      <c r="QDN1" s="35"/>
      <c r="QDO1" s="35"/>
      <c r="QDP1" s="35"/>
      <c r="QDQ1" s="35"/>
      <c r="QDR1" s="35"/>
      <c r="QDS1" s="35"/>
      <c r="QDT1" s="35"/>
      <c r="QDU1" s="35"/>
      <c r="QDV1" s="35"/>
      <c r="QDW1" s="35"/>
      <c r="QDX1" s="35"/>
      <c r="QDY1" s="35"/>
      <c r="QDZ1" s="35"/>
      <c r="QEA1" s="35"/>
      <c r="QEB1" s="35"/>
      <c r="QEC1" s="35"/>
      <c r="QED1" s="35"/>
      <c r="QEE1" s="35"/>
      <c r="QEF1" s="35"/>
      <c r="QEG1" s="35"/>
      <c r="QEH1" s="35"/>
      <c r="QEI1" s="35"/>
      <c r="QEJ1" s="35"/>
      <c r="QEK1" s="35"/>
      <c r="QEL1" s="35"/>
      <c r="QEM1" s="35"/>
      <c r="QEN1" s="35"/>
      <c r="QEO1" s="35"/>
      <c r="QEP1" s="35"/>
      <c r="QEQ1" s="35"/>
      <c r="QER1" s="35"/>
      <c r="QES1" s="35"/>
      <c r="QET1" s="35"/>
      <c r="QEU1" s="35"/>
      <c r="QEV1" s="35"/>
      <c r="QEW1" s="35"/>
      <c r="QEX1" s="35"/>
      <c r="QEY1" s="35"/>
      <c r="QEZ1" s="35"/>
      <c r="QFA1" s="35"/>
      <c r="QFB1" s="35"/>
      <c r="QFC1" s="35"/>
      <c r="QFD1" s="35"/>
      <c r="QFE1" s="35"/>
      <c r="QFF1" s="35"/>
      <c r="QFG1" s="35"/>
      <c r="QFH1" s="35"/>
      <c r="QFI1" s="35"/>
      <c r="QFJ1" s="35"/>
      <c r="QFK1" s="35"/>
      <c r="QFL1" s="35"/>
      <c r="QFM1" s="35"/>
      <c r="QFN1" s="35"/>
      <c r="QFO1" s="35"/>
      <c r="QFP1" s="35"/>
      <c r="QFQ1" s="35"/>
      <c r="QFR1" s="35"/>
      <c r="QFS1" s="35"/>
      <c r="QFT1" s="35"/>
      <c r="QFU1" s="35"/>
      <c r="QFV1" s="35"/>
      <c r="QFW1" s="35"/>
      <c r="QFX1" s="35"/>
      <c r="QFY1" s="35"/>
      <c r="QFZ1" s="35"/>
      <c r="QGA1" s="35"/>
      <c r="QGB1" s="35"/>
      <c r="QGC1" s="35"/>
      <c r="QGD1" s="35"/>
      <c r="QGE1" s="35"/>
      <c r="QGF1" s="35"/>
      <c r="QGG1" s="35"/>
      <c r="QGH1" s="35"/>
      <c r="QGI1" s="35"/>
      <c r="QGJ1" s="35"/>
      <c r="QGK1" s="35"/>
      <c r="QGL1" s="35"/>
      <c r="QGM1" s="35"/>
      <c r="QGN1" s="35"/>
      <c r="QGO1" s="35"/>
      <c r="QGP1" s="35"/>
      <c r="QGQ1" s="35"/>
      <c r="QGR1" s="35"/>
      <c r="QGS1" s="35"/>
      <c r="QGT1" s="35"/>
      <c r="QGU1" s="35"/>
      <c r="QGV1" s="35"/>
      <c r="QGW1" s="35"/>
      <c r="QGX1" s="35"/>
      <c r="QGY1" s="35"/>
      <c r="QGZ1" s="35"/>
      <c r="QHA1" s="35"/>
      <c r="QHB1" s="35"/>
      <c r="QHC1" s="35"/>
      <c r="QHD1" s="35"/>
      <c r="QHE1" s="35"/>
      <c r="QHF1" s="35"/>
      <c r="QHG1" s="35"/>
      <c r="QHH1" s="35"/>
      <c r="QHI1" s="35"/>
      <c r="QHJ1" s="35"/>
      <c r="QHK1" s="35"/>
      <c r="QHL1" s="35"/>
      <c r="QHM1" s="35"/>
      <c r="QHN1" s="35"/>
      <c r="QHO1" s="35"/>
      <c r="QHP1" s="35"/>
      <c r="QHQ1" s="35"/>
      <c r="QHR1" s="35"/>
      <c r="QHS1" s="35"/>
      <c r="QHT1" s="35"/>
      <c r="QHU1" s="35"/>
      <c r="QHV1" s="35"/>
      <c r="QHW1" s="35"/>
      <c r="QHX1" s="35"/>
      <c r="QHY1" s="35"/>
      <c r="QHZ1" s="35"/>
      <c r="QIA1" s="35"/>
      <c r="QIB1" s="35"/>
      <c r="QIC1" s="35"/>
      <c r="QID1" s="35"/>
      <c r="QIE1" s="35"/>
      <c r="QIF1" s="35"/>
      <c r="QIG1" s="35"/>
      <c r="QIH1" s="35"/>
      <c r="QII1" s="35"/>
      <c r="QIJ1" s="35"/>
      <c r="QIK1" s="35"/>
      <c r="QIL1" s="35"/>
      <c r="QIM1" s="35"/>
      <c r="QIN1" s="35"/>
      <c r="QIO1" s="35"/>
      <c r="QIP1" s="35"/>
      <c r="QIQ1" s="35"/>
      <c r="QIR1" s="35"/>
      <c r="QIS1" s="35"/>
      <c r="QIT1" s="35"/>
      <c r="QIU1" s="35"/>
      <c r="QIV1" s="35"/>
      <c r="QIW1" s="35"/>
      <c r="QIX1" s="35"/>
      <c r="QIY1" s="35"/>
      <c r="QIZ1" s="35"/>
      <c r="QJA1" s="35"/>
      <c r="QJB1" s="35"/>
      <c r="QJC1" s="35"/>
      <c r="QJD1" s="35"/>
      <c r="QJE1" s="35"/>
      <c r="QJF1" s="35"/>
      <c r="QJG1" s="35"/>
      <c r="QJH1" s="35"/>
      <c r="QJI1" s="35"/>
      <c r="QJJ1" s="35"/>
      <c r="QJK1" s="35"/>
      <c r="QJL1" s="35"/>
      <c r="QJM1" s="35"/>
      <c r="QJN1" s="35"/>
      <c r="QJO1" s="35"/>
      <c r="QJP1" s="35"/>
      <c r="QJQ1" s="35"/>
      <c r="QJR1" s="35"/>
      <c r="QJS1" s="35"/>
      <c r="QJT1" s="35"/>
      <c r="QJU1" s="35"/>
      <c r="QJV1" s="35"/>
      <c r="QJW1" s="35"/>
      <c r="QJX1" s="35"/>
      <c r="QJY1" s="35"/>
      <c r="QJZ1" s="35"/>
      <c r="QKA1" s="35"/>
      <c r="QKB1" s="35"/>
      <c r="QKC1" s="35"/>
      <c r="QKD1" s="35"/>
      <c r="QKE1" s="35"/>
      <c r="QKF1" s="35"/>
      <c r="QKG1" s="35"/>
      <c r="QKH1" s="35"/>
      <c r="QKI1" s="35"/>
      <c r="QKJ1" s="35"/>
      <c r="QKK1" s="35"/>
      <c r="QKL1" s="35"/>
      <c r="QKM1" s="35"/>
      <c r="QKN1" s="35"/>
      <c r="QKO1" s="35"/>
      <c r="QKP1" s="35"/>
      <c r="QKQ1" s="35"/>
      <c r="QKR1" s="35"/>
      <c r="QKS1" s="35"/>
      <c r="QKT1" s="35"/>
      <c r="QKU1" s="35"/>
      <c r="QKV1" s="35"/>
      <c r="QKW1" s="35"/>
      <c r="QKX1" s="35"/>
      <c r="QKY1" s="35"/>
      <c r="QKZ1" s="35"/>
      <c r="QLA1" s="35"/>
      <c r="QLB1" s="35"/>
      <c r="QLC1" s="35"/>
      <c r="QLD1" s="35"/>
      <c r="QLE1" s="35"/>
      <c r="QLF1" s="35"/>
      <c r="QLG1" s="35"/>
      <c r="QLH1" s="35"/>
      <c r="QLI1" s="35"/>
      <c r="QLJ1" s="35"/>
      <c r="QLK1" s="35"/>
      <c r="QLL1" s="35"/>
      <c r="QLM1" s="35"/>
      <c r="QLN1" s="35"/>
      <c r="QLO1" s="35"/>
      <c r="QLP1" s="35"/>
      <c r="QLQ1" s="35"/>
      <c r="QLR1" s="35"/>
      <c r="QLS1" s="35"/>
      <c r="QLT1" s="35"/>
      <c r="QLU1" s="35"/>
      <c r="QLV1" s="35"/>
      <c r="QLW1" s="35"/>
      <c r="QLX1" s="35"/>
      <c r="QLY1" s="35"/>
      <c r="QLZ1" s="35"/>
      <c r="QMA1" s="35"/>
      <c r="QMB1" s="35"/>
      <c r="QMC1" s="35"/>
      <c r="QMD1" s="35"/>
      <c r="QME1" s="35"/>
      <c r="QMF1" s="35"/>
      <c r="QMG1" s="35"/>
      <c r="QMH1" s="35"/>
      <c r="QMI1" s="35"/>
      <c r="QMJ1" s="35"/>
      <c r="QMK1" s="35"/>
      <c r="QML1" s="35"/>
      <c r="QMM1" s="35"/>
      <c r="QMN1" s="35"/>
      <c r="QMO1" s="35"/>
      <c r="QMP1" s="35"/>
      <c r="QMQ1" s="35"/>
      <c r="QMR1" s="35"/>
      <c r="QMS1" s="35"/>
      <c r="QMT1" s="35"/>
      <c r="QMU1" s="35"/>
      <c r="QMV1" s="35"/>
      <c r="QMW1" s="35"/>
      <c r="QMX1" s="35"/>
      <c r="QMY1" s="35"/>
      <c r="QMZ1" s="35"/>
      <c r="QNA1" s="35"/>
      <c r="QNB1" s="35"/>
      <c r="QNC1" s="35"/>
      <c r="QND1" s="35"/>
      <c r="QNE1" s="35"/>
      <c r="QNF1" s="35"/>
      <c r="QNG1" s="35"/>
      <c r="QNH1" s="35"/>
      <c r="QNI1" s="35"/>
      <c r="QNJ1" s="35"/>
      <c r="QNK1" s="35"/>
      <c r="QNL1" s="35"/>
      <c r="QNM1" s="35"/>
      <c r="QNN1" s="35"/>
      <c r="QNO1" s="35"/>
      <c r="QNP1" s="35"/>
      <c r="QNQ1" s="35"/>
      <c r="QNR1" s="35"/>
      <c r="QNS1" s="35"/>
      <c r="QNT1" s="35"/>
      <c r="QNU1" s="35"/>
      <c r="QNV1" s="35"/>
      <c r="QNW1" s="35"/>
      <c r="QNX1" s="35"/>
      <c r="QNY1" s="35"/>
      <c r="QNZ1" s="35"/>
      <c r="QOA1" s="35"/>
      <c r="QOB1" s="35"/>
      <c r="QOC1" s="35"/>
      <c r="QOD1" s="35"/>
      <c r="QOE1" s="35"/>
      <c r="QOF1" s="35"/>
      <c r="QOG1" s="35"/>
      <c r="QOH1" s="35"/>
      <c r="QOI1" s="35"/>
      <c r="QOJ1" s="35"/>
      <c r="QOK1" s="35"/>
      <c r="QOL1" s="35"/>
      <c r="QOM1" s="35"/>
      <c r="QON1" s="35"/>
      <c r="QOO1" s="35"/>
      <c r="QOP1" s="35"/>
      <c r="QOQ1" s="35"/>
      <c r="QOR1" s="35"/>
      <c r="QOS1" s="35"/>
      <c r="QOT1" s="35"/>
      <c r="QOU1" s="35"/>
      <c r="QOV1" s="35"/>
      <c r="QOW1" s="35"/>
      <c r="QOX1" s="35"/>
      <c r="QOY1" s="35"/>
      <c r="QOZ1" s="35"/>
      <c r="QPA1" s="35"/>
      <c r="QPB1" s="35"/>
      <c r="QPC1" s="35"/>
      <c r="QPD1" s="35"/>
      <c r="QPE1" s="35"/>
      <c r="QPF1" s="35"/>
      <c r="QPG1" s="35"/>
      <c r="QPH1" s="35"/>
      <c r="QPI1" s="35"/>
      <c r="QPJ1" s="35"/>
      <c r="QPK1" s="35"/>
      <c r="QPL1" s="35"/>
      <c r="QPM1" s="35"/>
      <c r="QPN1" s="35"/>
      <c r="QPO1" s="35"/>
      <c r="QPP1" s="35"/>
      <c r="QPQ1" s="35"/>
      <c r="QPR1" s="35"/>
      <c r="QPS1" s="35"/>
      <c r="QPT1" s="35"/>
      <c r="QPU1" s="35"/>
      <c r="QPV1" s="35"/>
      <c r="QPW1" s="35"/>
      <c r="QPX1" s="35"/>
      <c r="QPY1" s="35"/>
      <c r="QPZ1" s="35"/>
      <c r="QQA1" s="35"/>
      <c r="QQB1" s="35"/>
      <c r="QQC1" s="35"/>
      <c r="QQD1" s="35"/>
      <c r="QQE1" s="35"/>
      <c r="QQF1" s="35"/>
      <c r="QQG1" s="35"/>
      <c r="QQH1" s="35"/>
      <c r="QQI1" s="35"/>
      <c r="QQJ1" s="35"/>
      <c r="QQK1" s="35"/>
      <c r="QQL1" s="35"/>
      <c r="QQM1" s="35"/>
      <c r="QQN1" s="35"/>
      <c r="QQO1" s="35"/>
      <c r="QQP1" s="35"/>
      <c r="QQQ1" s="35"/>
      <c r="QQR1" s="35"/>
      <c r="QQS1" s="35"/>
      <c r="QQT1" s="35"/>
      <c r="QQU1" s="35"/>
      <c r="QQV1" s="35"/>
      <c r="QQW1" s="35"/>
      <c r="QQX1" s="35"/>
      <c r="QQY1" s="35"/>
      <c r="QQZ1" s="35"/>
      <c r="QRA1" s="35"/>
      <c r="QRB1" s="35"/>
      <c r="QRC1" s="35"/>
      <c r="QRD1" s="35"/>
      <c r="QRE1" s="35"/>
      <c r="QRF1" s="35"/>
      <c r="QRG1" s="35"/>
      <c r="QRH1" s="35"/>
      <c r="QRI1" s="35"/>
      <c r="QRJ1" s="35"/>
      <c r="QRK1" s="35"/>
      <c r="QRL1" s="35"/>
      <c r="QRM1" s="35"/>
      <c r="QRN1" s="35"/>
      <c r="QRO1" s="35"/>
      <c r="QRP1" s="35"/>
      <c r="QRQ1" s="35"/>
      <c r="QRR1" s="35"/>
      <c r="QRS1" s="35"/>
      <c r="QRT1" s="35"/>
      <c r="QRU1" s="35"/>
      <c r="QRV1" s="35"/>
      <c r="QRW1" s="35"/>
      <c r="QRX1" s="35"/>
      <c r="QRY1" s="35"/>
      <c r="QRZ1" s="35"/>
      <c r="QSA1" s="35"/>
      <c r="QSB1" s="35"/>
      <c r="QSC1" s="35"/>
      <c r="QSD1" s="35"/>
      <c r="QSE1" s="35"/>
      <c r="QSF1" s="35"/>
      <c r="QSG1" s="35"/>
      <c r="QSH1" s="35"/>
      <c r="QSI1" s="35"/>
      <c r="QSJ1" s="35"/>
      <c r="QSK1" s="35"/>
      <c r="QSL1" s="35"/>
      <c r="QSM1" s="35"/>
      <c r="QSN1" s="35"/>
      <c r="QSO1" s="35"/>
      <c r="QSP1" s="35"/>
      <c r="QSQ1" s="35"/>
      <c r="QSR1" s="35"/>
      <c r="QSS1" s="35"/>
      <c r="QST1" s="35"/>
      <c r="QSU1" s="35"/>
      <c r="QSV1" s="35"/>
      <c r="QSW1" s="35"/>
      <c r="QSX1" s="35"/>
      <c r="QSY1" s="35"/>
      <c r="QSZ1" s="35"/>
      <c r="QTA1" s="35"/>
      <c r="QTB1" s="35"/>
      <c r="QTC1" s="35"/>
      <c r="QTD1" s="35"/>
      <c r="QTE1" s="35"/>
      <c r="QTF1" s="35"/>
      <c r="QTG1" s="35"/>
      <c r="QTH1" s="35"/>
      <c r="QTI1" s="35"/>
      <c r="QTJ1" s="35"/>
      <c r="QTK1" s="35"/>
      <c r="QTL1" s="35"/>
      <c r="QTM1" s="35"/>
      <c r="QTN1" s="35"/>
      <c r="QTO1" s="35"/>
      <c r="QTP1" s="35"/>
      <c r="QTQ1" s="35"/>
      <c r="QTR1" s="35"/>
      <c r="QTS1" s="35"/>
      <c r="QTT1" s="35"/>
      <c r="QTU1" s="35"/>
      <c r="QTV1" s="35"/>
      <c r="QTW1" s="35"/>
      <c r="QTX1" s="35"/>
      <c r="QTY1" s="35"/>
      <c r="QTZ1" s="35"/>
      <c r="QUA1" s="35"/>
      <c r="QUB1" s="35"/>
      <c r="QUC1" s="35"/>
      <c r="QUD1" s="35"/>
      <c r="QUE1" s="35"/>
      <c r="QUF1" s="35"/>
      <c r="QUG1" s="35"/>
      <c r="QUH1" s="35"/>
      <c r="QUI1" s="35"/>
      <c r="QUJ1" s="35"/>
      <c r="QUK1" s="35"/>
      <c r="QUL1" s="35"/>
      <c r="QUM1" s="35"/>
      <c r="QUN1" s="35"/>
      <c r="QUO1" s="35"/>
      <c r="QUP1" s="35"/>
      <c r="QUQ1" s="35"/>
      <c r="QUR1" s="35"/>
      <c r="QUS1" s="35"/>
      <c r="QUT1" s="35"/>
      <c r="QUU1" s="35"/>
      <c r="QUV1" s="35"/>
      <c r="QUW1" s="35"/>
      <c r="QUX1" s="35"/>
      <c r="QUY1" s="35"/>
      <c r="QUZ1" s="35"/>
      <c r="QVA1" s="35"/>
      <c r="QVB1" s="35"/>
      <c r="QVC1" s="35"/>
      <c r="QVD1" s="35"/>
      <c r="QVE1" s="35"/>
      <c r="QVF1" s="35"/>
      <c r="QVG1" s="35"/>
      <c r="QVH1" s="35"/>
      <c r="QVI1" s="35"/>
      <c r="QVJ1" s="35"/>
      <c r="QVK1" s="35"/>
      <c r="QVL1" s="35"/>
      <c r="QVM1" s="35"/>
      <c r="QVN1" s="35"/>
      <c r="QVO1" s="35"/>
      <c r="QVP1" s="35"/>
      <c r="QVQ1" s="35"/>
      <c r="QVR1" s="35"/>
      <c r="QVS1" s="35"/>
      <c r="QVT1" s="35"/>
      <c r="QVU1" s="35"/>
      <c r="QVV1" s="35"/>
      <c r="QVW1" s="35"/>
      <c r="QVX1" s="35"/>
      <c r="QVY1" s="35"/>
      <c r="QVZ1" s="35"/>
      <c r="QWA1" s="35"/>
      <c r="QWB1" s="35"/>
      <c r="QWC1" s="35"/>
      <c r="QWD1" s="35"/>
      <c r="QWE1" s="35"/>
      <c r="QWF1" s="35"/>
      <c r="QWG1" s="35"/>
      <c r="QWH1" s="35"/>
      <c r="QWI1" s="35"/>
      <c r="QWJ1" s="35"/>
      <c r="QWK1" s="35"/>
      <c r="QWL1" s="35"/>
      <c r="QWM1" s="35"/>
      <c r="QWN1" s="35"/>
      <c r="QWO1" s="35"/>
      <c r="QWP1" s="35"/>
      <c r="QWQ1" s="35"/>
      <c r="QWR1" s="35"/>
      <c r="QWS1" s="35"/>
      <c r="QWT1" s="35"/>
      <c r="QWU1" s="35"/>
      <c r="QWV1" s="35"/>
      <c r="QWW1" s="35"/>
      <c r="QWX1" s="35"/>
      <c r="QWY1" s="35"/>
      <c r="QWZ1" s="35"/>
      <c r="QXA1" s="35"/>
      <c r="QXB1" s="35"/>
      <c r="QXC1" s="35"/>
      <c r="QXD1" s="35"/>
      <c r="QXE1" s="35"/>
      <c r="QXF1" s="35"/>
      <c r="QXG1" s="35"/>
      <c r="QXH1" s="35"/>
      <c r="QXI1" s="35"/>
      <c r="QXJ1" s="35"/>
      <c r="QXK1" s="35"/>
      <c r="QXL1" s="35"/>
      <c r="QXM1" s="35"/>
      <c r="QXN1" s="35"/>
      <c r="QXO1" s="35"/>
      <c r="QXP1" s="35"/>
      <c r="QXQ1" s="35"/>
      <c r="QXR1" s="35"/>
      <c r="QXS1" s="35"/>
      <c r="QXT1" s="35"/>
      <c r="QXU1" s="35"/>
      <c r="QXV1" s="35"/>
      <c r="QXW1" s="35"/>
      <c r="QXX1" s="35"/>
      <c r="QXY1" s="35"/>
      <c r="QXZ1" s="35"/>
      <c r="QYA1" s="35"/>
      <c r="QYB1" s="35"/>
      <c r="QYC1" s="35"/>
      <c r="QYD1" s="35"/>
      <c r="QYE1" s="35"/>
      <c r="QYF1" s="35"/>
      <c r="QYG1" s="35"/>
      <c r="QYH1" s="35"/>
      <c r="QYI1" s="35"/>
      <c r="QYJ1" s="35"/>
      <c r="QYK1" s="35"/>
      <c r="QYL1" s="35"/>
      <c r="QYM1" s="35"/>
      <c r="QYN1" s="35"/>
      <c r="QYO1" s="35"/>
      <c r="QYP1" s="35"/>
      <c r="QYQ1" s="35"/>
      <c r="QYR1" s="35"/>
      <c r="QYS1" s="35"/>
      <c r="QYT1" s="35"/>
      <c r="QYU1" s="35"/>
      <c r="QYV1" s="35"/>
      <c r="QYW1" s="35"/>
      <c r="QYX1" s="35"/>
      <c r="QYY1" s="35"/>
      <c r="QYZ1" s="35"/>
      <c r="QZA1" s="35"/>
      <c r="QZB1" s="35"/>
      <c r="QZC1" s="35"/>
      <c r="QZD1" s="35"/>
      <c r="QZE1" s="35"/>
      <c r="QZF1" s="35"/>
      <c r="QZG1" s="35"/>
      <c r="QZH1" s="35"/>
      <c r="QZI1" s="35"/>
      <c r="QZJ1" s="35"/>
      <c r="QZK1" s="35"/>
      <c r="QZL1" s="35"/>
      <c r="QZM1" s="35"/>
      <c r="QZN1" s="35"/>
      <c r="QZO1" s="35"/>
      <c r="QZP1" s="35"/>
      <c r="QZQ1" s="35"/>
      <c r="QZR1" s="35"/>
      <c r="QZS1" s="35"/>
      <c r="QZT1" s="35"/>
      <c r="QZU1" s="35"/>
      <c r="QZV1" s="35"/>
      <c r="QZW1" s="35"/>
      <c r="QZX1" s="35"/>
      <c r="QZY1" s="35"/>
      <c r="QZZ1" s="35"/>
      <c r="RAA1" s="35"/>
      <c r="RAB1" s="35"/>
      <c r="RAC1" s="35"/>
      <c r="RAD1" s="35"/>
      <c r="RAE1" s="35"/>
      <c r="RAF1" s="35"/>
      <c r="RAG1" s="35"/>
      <c r="RAH1" s="35"/>
      <c r="RAI1" s="35"/>
      <c r="RAJ1" s="35"/>
      <c r="RAK1" s="35"/>
      <c r="RAL1" s="35"/>
      <c r="RAM1" s="35"/>
      <c r="RAN1" s="35"/>
      <c r="RAO1" s="35"/>
      <c r="RAP1" s="35"/>
      <c r="RAQ1" s="35"/>
      <c r="RAR1" s="35"/>
      <c r="RAS1" s="35"/>
      <c r="RAT1" s="35"/>
      <c r="RAU1" s="35"/>
      <c r="RAV1" s="35"/>
      <c r="RAW1" s="35"/>
      <c r="RAX1" s="35"/>
      <c r="RAY1" s="35"/>
      <c r="RAZ1" s="35"/>
      <c r="RBA1" s="35"/>
      <c r="RBB1" s="35"/>
      <c r="RBC1" s="35"/>
      <c r="RBD1" s="35"/>
      <c r="RBE1" s="35"/>
      <c r="RBF1" s="35"/>
      <c r="RBG1" s="35"/>
      <c r="RBH1" s="35"/>
      <c r="RBI1" s="35"/>
      <c r="RBJ1" s="35"/>
      <c r="RBK1" s="35"/>
      <c r="RBL1" s="35"/>
      <c r="RBM1" s="35"/>
      <c r="RBN1" s="35"/>
      <c r="RBO1" s="35"/>
      <c r="RBP1" s="35"/>
      <c r="RBQ1" s="35"/>
      <c r="RBR1" s="35"/>
      <c r="RBS1" s="35"/>
      <c r="RBT1" s="35"/>
      <c r="RBU1" s="35"/>
      <c r="RBV1" s="35"/>
      <c r="RBW1" s="35"/>
      <c r="RBX1" s="35"/>
      <c r="RBY1" s="35"/>
      <c r="RBZ1" s="35"/>
      <c r="RCA1" s="35"/>
      <c r="RCB1" s="35"/>
      <c r="RCC1" s="35"/>
      <c r="RCD1" s="35"/>
      <c r="RCE1" s="35"/>
      <c r="RCF1" s="35"/>
      <c r="RCG1" s="35"/>
      <c r="RCH1" s="35"/>
      <c r="RCI1" s="35"/>
      <c r="RCJ1" s="35"/>
      <c r="RCK1" s="35"/>
      <c r="RCL1" s="35"/>
      <c r="RCM1" s="35"/>
      <c r="RCN1" s="35"/>
      <c r="RCO1" s="35"/>
      <c r="RCP1" s="35"/>
      <c r="RCQ1" s="35"/>
      <c r="RCR1" s="35"/>
      <c r="RCS1" s="35"/>
      <c r="RCT1" s="35"/>
      <c r="RCU1" s="35"/>
      <c r="RCV1" s="35"/>
      <c r="RCW1" s="35"/>
      <c r="RCX1" s="35"/>
      <c r="RCY1" s="35"/>
      <c r="RCZ1" s="35"/>
      <c r="RDA1" s="35"/>
      <c r="RDB1" s="35"/>
      <c r="RDC1" s="35"/>
      <c r="RDD1" s="35"/>
      <c r="RDE1" s="35"/>
      <c r="RDF1" s="35"/>
      <c r="RDG1" s="35"/>
      <c r="RDH1" s="35"/>
      <c r="RDI1" s="35"/>
      <c r="RDJ1" s="35"/>
      <c r="RDK1" s="35"/>
      <c r="RDL1" s="35"/>
      <c r="RDM1" s="35"/>
      <c r="RDN1" s="35"/>
      <c r="RDO1" s="35"/>
      <c r="RDP1" s="35"/>
      <c r="RDQ1" s="35"/>
      <c r="RDR1" s="35"/>
      <c r="RDS1" s="35"/>
      <c r="RDT1" s="35"/>
      <c r="RDU1" s="35"/>
      <c r="RDV1" s="35"/>
      <c r="RDW1" s="35"/>
      <c r="RDX1" s="35"/>
      <c r="RDY1" s="35"/>
      <c r="RDZ1" s="35"/>
      <c r="REA1" s="35"/>
      <c r="REB1" s="35"/>
      <c r="REC1" s="35"/>
      <c r="RED1" s="35"/>
      <c r="REE1" s="35"/>
      <c r="REF1" s="35"/>
      <c r="REG1" s="35"/>
      <c r="REH1" s="35"/>
      <c r="REI1" s="35"/>
      <c r="REJ1" s="35"/>
      <c r="REK1" s="35"/>
      <c r="REL1" s="35"/>
      <c r="REM1" s="35"/>
      <c r="REN1" s="35"/>
      <c r="REO1" s="35"/>
      <c r="REP1" s="35"/>
      <c r="REQ1" s="35"/>
      <c r="RER1" s="35"/>
      <c r="RES1" s="35"/>
      <c r="RET1" s="35"/>
      <c r="REU1" s="35"/>
      <c r="REV1" s="35"/>
      <c r="REW1" s="35"/>
      <c r="REX1" s="35"/>
      <c r="REY1" s="35"/>
      <c r="REZ1" s="35"/>
      <c r="RFA1" s="35"/>
      <c r="RFB1" s="35"/>
      <c r="RFC1" s="35"/>
      <c r="RFD1" s="35"/>
      <c r="RFE1" s="35"/>
      <c r="RFF1" s="35"/>
      <c r="RFG1" s="35"/>
      <c r="RFH1" s="35"/>
      <c r="RFI1" s="35"/>
      <c r="RFJ1" s="35"/>
      <c r="RFK1" s="35"/>
      <c r="RFL1" s="35"/>
      <c r="RFM1" s="35"/>
      <c r="RFN1" s="35"/>
      <c r="RFO1" s="35"/>
      <c r="RFP1" s="35"/>
      <c r="RFQ1" s="35"/>
      <c r="RFR1" s="35"/>
      <c r="RFS1" s="35"/>
      <c r="RFT1" s="35"/>
      <c r="RFU1" s="35"/>
      <c r="RFV1" s="35"/>
      <c r="RFW1" s="35"/>
      <c r="RFX1" s="35"/>
      <c r="RFY1" s="35"/>
      <c r="RFZ1" s="35"/>
      <c r="RGA1" s="35"/>
      <c r="RGB1" s="35"/>
      <c r="RGC1" s="35"/>
      <c r="RGD1" s="35"/>
      <c r="RGE1" s="35"/>
      <c r="RGF1" s="35"/>
      <c r="RGG1" s="35"/>
      <c r="RGH1" s="35"/>
      <c r="RGI1" s="35"/>
      <c r="RGJ1" s="35"/>
      <c r="RGK1" s="35"/>
      <c r="RGL1" s="35"/>
      <c r="RGM1" s="35"/>
      <c r="RGN1" s="35"/>
      <c r="RGO1" s="35"/>
      <c r="RGP1" s="35"/>
      <c r="RGQ1" s="35"/>
      <c r="RGR1" s="35"/>
      <c r="RGS1" s="35"/>
      <c r="RGT1" s="35"/>
      <c r="RGU1" s="35"/>
      <c r="RGV1" s="35"/>
      <c r="RGW1" s="35"/>
      <c r="RGX1" s="35"/>
      <c r="RGY1" s="35"/>
      <c r="RGZ1" s="35"/>
      <c r="RHA1" s="35"/>
      <c r="RHB1" s="35"/>
      <c r="RHC1" s="35"/>
      <c r="RHD1" s="35"/>
      <c r="RHE1" s="35"/>
      <c r="RHF1" s="35"/>
      <c r="RHG1" s="35"/>
      <c r="RHH1" s="35"/>
      <c r="RHI1" s="35"/>
      <c r="RHJ1" s="35"/>
      <c r="RHK1" s="35"/>
      <c r="RHL1" s="35"/>
      <c r="RHM1" s="35"/>
      <c r="RHN1" s="35"/>
      <c r="RHO1" s="35"/>
      <c r="RHP1" s="35"/>
      <c r="RHQ1" s="35"/>
      <c r="RHR1" s="35"/>
      <c r="RHS1" s="35"/>
      <c r="RHT1" s="35"/>
      <c r="RHU1" s="35"/>
      <c r="RHV1" s="35"/>
      <c r="RHW1" s="35"/>
      <c r="RHX1" s="35"/>
      <c r="RHY1" s="35"/>
      <c r="RHZ1" s="35"/>
      <c r="RIA1" s="35"/>
      <c r="RIB1" s="35"/>
      <c r="RIC1" s="35"/>
      <c r="RID1" s="35"/>
      <c r="RIE1" s="35"/>
      <c r="RIF1" s="35"/>
      <c r="RIG1" s="35"/>
      <c r="RIH1" s="35"/>
      <c r="RII1" s="35"/>
      <c r="RIJ1" s="35"/>
      <c r="RIK1" s="35"/>
      <c r="RIL1" s="35"/>
      <c r="RIM1" s="35"/>
      <c r="RIN1" s="35"/>
      <c r="RIO1" s="35"/>
      <c r="RIP1" s="35"/>
      <c r="RIQ1" s="35"/>
      <c r="RIR1" s="35"/>
      <c r="RIS1" s="35"/>
      <c r="RIT1" s="35"/>
      <c r="RIU1" s="35"/>
      <c r="RIV1" s="35"/>
      <c r="RIW1" s="35"/>
      <c r="RIX1" s="35"/>
      <c r="RIY1" s="35"/>
      <c r="RIZ1" s="35"/>
      <c r="RJA1" s="35"/>
      <c r="RJB1" s="35"/>
      <c r="RJC1" s="35"/>
      <c r="RJD1" s="35"/>
      <c r="RJE1" s="35"/>
      <c r="RJF1" s="35"/>
      <c r="RJG1" s="35"/>
      <c r="RJH1" s="35"/>
      <c r="RJI1" s="35"/>
      <c r="RJJ1" s="35"/>
      <c r="RJK1" s="35"/>
      <c r="RJL1" s="35"/>
      <c r="RJM1" s="35"/>
      <c r="RJN1" s="35"/>
      <c r="RJO1" s="35"/>
      <c r="RJP1" s="35"/>
      <c r="RJQ1" s="35"/>
      <c r="RJR1" s="35"/>
      <c r="RJS1" s="35"/>
      <c r="RJT1" s="35"/>
      <c r="RJU1" s="35"/>
      <c r="RJV1" s="35"/>
      <c r="RJW1" s="35"/>
      <c r="RJX1" s="35"/>
      <c r="RJY1" s="35"/>
      <c r="RJZ1" s="35"/>
      <c r="RKA1" s="35"/>
      <c r="RKB1" s="35"/>
      <c r="RKC1" s="35"/>
      <c r="RKD1" s="35"/>
      <c r="RKE1" s="35"/>
      <c r="RKF1" s="35"/>
      <c r="RKG1" s="35"/>
      <c r="RKH1" s="35"/>
      <c r="RKI1" s="35"/>
      <c r="RKJ1" s="35"/>
      <c r="RKK1" s="35"/>
      <c r="RKL1" s="35"/>
      <c r="RKM1" s="35"/>
      <c r="RKN1" s="35"/>
      <c r="RKO1" s="35"/>
      <c r="RKP1" s="35"/>
      <c r="RKQ1" s="35"/>
      <c r="RKR1" s="35"/>
      <c r="RKS1" s="35"/>
      <c r="RKT1" s="35"/>
      <c r="RKU1" s="35"/>
      <c r="RKV1" s="35"/>
      <c r="RKW1" s="35"/>
      <c r="RKX1" s="35"/>
      <c r="RKY1" s="35"/>
      <c r="RKZ1" s="35"/>
      <c r="RLA1" s="35"/>
      <c r="RLB1" s="35"/>
      <c r="RLC1" s="35"/>
      <c r="RLD1" s="35"/>
      <c r="RLE1" s="35"/>
      <c r="RLF1" s="35"/>
      <c r="RLG1" s="35"/>
      <c r="RLH1" s="35"/>
      <c r="RLI1" s="35"/>
      <c r="RLJ1" s="35"/>
      <c r="RLK1" s="35"/>
      <c r="RLL1" s="35"/>
      <c r="RLM1" s="35"/>
      <c r="RLN1" s="35"/>
      <c r="RLO1" s="35"/>
      <c r="RLP1" s="35"/>
      <c r="RLQ1" s="35"/>
      <c r="RLR1" s="35"/>
      <c r="RLS1" s="35"/>
      <c r="RLT1" s="35"/>
      <c r="RLU1" s="35"/>
      <c r="RLV1" s="35"/>
      <c r="RLW1" s="35"/>
      <c r="RLX1" s="35"/>
      <c r="RLY1" s="35"/>
      <c r="RLZ1" s="35"/>
      <c r="RMA1" s="35"/>
      <c r="RMB1" s="35"/>
      <c r="RMC1" s="35"/>
      <c r="RMD1" s="35"/>
      <c r="RME1" s="35"/>
      <c r="RMF1" s="35"/>
      <c r="RMG1" s="35"/>
      <c r="RMH1" s="35"/>
      <c r="RMI1" s="35"/>
      <c r="RMJ1" s="35"/>
      <c r="RMK1" s="35"/>
      <c r="RML1" s="35"/>
      <c r="RMM1" s="35"/>
      <c r="RMN1" s="35"/>
      <c r="RMO1" s="35"/>
      <c r="RMP1" s="35"/>
      <c r="RMQ1" s="35"/>
      <c r="RMR1" s="35"/>
      <c r="RMS1" s="35"/>
      <c r="RMT1" s="35"/>
      <c r="RMU1" s="35"/>
      <c r="RMV1" s="35"/>
      <c r="RMW1" s="35"/>
      <c r="RMX1" s="35"/>
      <c r="RMY1" s="35"/>
      <c r="RMZ1" s="35"/>
      <c r="RNA1" s="35"/>
      <c r="RNB1" s="35"/>
      <c r="RNC1" s="35"/>
      <c r="RND1" s="35"/>
      <c r="RNE1" s="35"/>
      <c r="RNF1" s="35"/>
      <c r="RNG1" s="35"/>
      <c r="RNH1" s="35"/>
      <c r="RNI1" s="35"/>
      <c r="RNJ1" s="35"/>
      <c r="RNK1" s="35"/>
      <c r="RNL1" s="35"/>
      <c r="RNM1" s="35"/>
      <c r="RNN1" s="35"/>
      <c r="RNO1" s="35"/>
      <c r="RNP1" s="35"/>
      <c r="RNQ1" s="35"/>
      <c r="RNR1" s="35"/>
      <c r="RNS1" s="35"/>
      <c r="RNT1" s="35"/>
      <c r="RNU1" s="35"/>
      <c r="RNV1" s="35"/>
      <c r="RNW1" s="35"/>
      <c r="RNX1" s="35"/>
      <c r="RNY1" s="35"/>
      <c r="RNZ1" s="35"/>
      <c r="ROA1" s="35"/>
      <c r="ROB1" s="35"/>
      <c r="ROC1" s="35"/>
      <c r="ROD1" s="35"/>
      <c r="ROE1" s="35"/>
      <c r="ROF1" s="35"/>
      <c r="ROG1" s="35"/>
      <c r="ROH1" s="35"/>
      <c r="ROI1" s="35"/>
      <c r="ROJ1" s="35"/>
      <c r="ROK1" s="35"/>
      <c r="ROL1" s="35"/>
      <c r="ROM1" s="35"/>
      <c r="RON1" s="35"/>
      <c r="ROO1" s="35"/>
      <c r="ROP1" s="35"/>
      <c r="ROQ1" s="35"/>
      <c r="ROR1" s="35"/>
      <c r="ROS1" s="35"/>
      <c r="ROT1" s="35"/>
      <c r="ROU1" s="35"/>
      <c r="ROV1" s="35"/>
      <c r="ROW1" s="35"/>
      <c r="ROX1" s="35"/>
      <c r="ROY1" s="35"/>
      <c r="ROZ1" s="35"/>
      <c r="RPA1" s="35"/>
      <c r="RPB1" s="35"/>
      <c r="RPC1" s="35"/>
      <c r="RPD1" s="35"/>
      <c r="RPE1" s="35"/>
      <c r="RPF1" s="35"/>
      <c r="RPG1" s="35"/>
      <c r="RPH1" s="35"/>
      <c r="RPI1" s="35"/>
      <c r="RPJ1" s="35"/>
      <c r="RPK1" s="35"/>
      <c r="RPL1" s="35"/>
      <c r="RPM1" s="35"/>
      <c r="RPN1" s="35"/>
      <c r="RPO1" s="35"/>
      <c r="RPP1" s="35"/>
      <c r="RPQ1" s="35"/>
      <c r="RPR1" s="35"/>
      <c r="RPS1" s="35"/>
      <c r="RPT1" s="35"/>
      <c r="RPU1" s="35"/>
      <c r="RPV1" s="35"/>
      <c r="RPW1" s="35"/>
      <c r="RPX1" s="35"/>
      <c r="RPY1" s="35"/>
      <c r="RPZ1" s="35"/>
      <c r="RQA1" s="35"/>
      <c r="RQB1" s="35"/>
      <c r="RQC1" s="35"/>
      <c r="RQD1" s="35"/>
      <c r="RQE1" s="35"/>
      <c r="RQF1" s="35"/>
      <c r="RQG1" s="35"/>
      <c r="RQH1" s="35"/>
      <c r="RQI1" s="35"/>
      <c r="RQJ1" s="35"/>
      <c r="RQK1" s="35"/>
      <c r="RQL1" s="35"/>
      <c r="RQM1" s="35"/>
      <c r="RQN1" s="35"/>
      <c r="RQO1" s="35"/>
      <c r="RQP1" s="35"/>
      <c r="RQQ1" s="35"/>
      <c r="RQR1" s="35"/>
      <c r="RQS1" s="35"/>
      <c r="RQT1" s="35"/>
      <c r="RQU1" s="35"/>
      <c r="RQV1" s="35"/>
      <c r="RQW1" s="35"/>
      <c r="RQX1" s="35"/>
      <c r="RQY1" s="35"/>
      <c r="RQZ1" s="35"/>
      <c r="RRA1" s="35"/>
      <c r="RRB1" s="35"/>
      <c r="RRC1" s="35"/>
      <c r="RRD1" s="35"/>
      <c r="RRE1" s="35"/>
      <c r="RRF1" s="35"/>
      <c r="RRG1" s="35"/>
      <c r="RRH1" s="35"/>
      <c r="RRI1" s="35"/>
      <c r="RRJ1" s="35"/>
      <c r="RRK1" s="35"/>
      <c r="RRL1" s="35"/>
      <c r="RRM1" s="35"/>
      <c r="RRN1" s="35"/>
      <c r="RRO1" s="35"/>
      <c r="RRP1" s="35"/>
      <c r="RRQ1" s="35"/>
      <c r="RRR1" s="35"/>
      <c r="RRS1" s="35"/>
      <c r="RRT1" s="35"/>
      <c r="RRU1" s="35"/>
      <c r="RRV1" s="35"/>
      <c r="RRW1" s="35"/>
      <c r="RRX1" s="35"/>
      <c r="RRY1" s="35"/>
      <c r="RRZ1" s="35"/>
      <c r="RSA1" s="35"/>
      <c r="RSB1" s="35"/>
      <c r="RSC1" s="35"/>
      <c r="RSD1" s="35"/>
      <c r="RSE1" s="35"/>
      <c r="RSF1" s="35"/>
      <c r="RSG1" s="35"/>
      <c r="RSH1" s="35"/>
      <c r="RSI1" s="35"/>
      <c r="RSJ1" s="35"/>
      <c r="RSK1" s="35"/>
      <c r="RSL1" s="35"/>
      <c r="RSM1" s="35"/>
      <c r="RSN1" s="35"/>
      <c r="RSO1" s="35"/>
      <c r="RSP1" s="35"/>
      <c r="RSQ1" s="35"/>
      <c r="RSR1" s="35"/>
      <c r="RSS1" s="35"/>
      <c r="RST1" s="35"/>
      <c r="RSU1" s="35"/>
      <c r="RSV1" s="35"/>
      <c r="RSW1" s="35"/>
      <c r="RSX1" s="35"/>
      <c r="RSY1" s="35"/>
      <c r="RSZ1" s="35"/>
      <c r="RTA1" s="35"/>
      <c r="RTB1" s="35"/>
      <c r="RTC1" s="35"/>
      <c r="RTD1" s="35"/>
      <c r="RTE1" s="35"/>
      <c r="RTF1" s="35"/>
      <c r="RTG1" s="35"/>
      <c r="RTH1" s="35"/>
      <c r="RTI1" s="35"/>
      <c r="RTJ1" s="35"/>
      <c r="RTK1" s="35"/>
      <c r="RTL1" s="35"/>
      <c r="RTM1" s="35"/>
      <c r="RTN1" s="35"/>
      <c r="RTO1" s="35"/>
      <c r="RTP1" s="35"/>
      <c r="RTQ1" s="35"/>
      <c r="RTR1" s="35"/>
      <c r="RTS1" s="35"/>
      <c r="RTT1" s="35"/>
      <c r="RTU1" s="35"/>
      <c r="RTV1" s="35"/>
      <c r="RTW1" s="35"/>
      <c r="RTX1" s="35"/>
      <c r="RTY1" s="35"/>
      <c r="RTZ1" s="35"/>
      <c r="RUA1" s="35"/>
      <c r="RUB1" s="35"/>
      <c r="RUC1" s="35"/>
      <c r="RUD1" s="35"/>
      <c r="RUE1" s="35"/>
      <c r="RUF1" s="35"/>
      <c r="RUG1" s="35"/>
      <c r="RUH1" s="35"/>
      <c r="RUI1" s="35"/>
      <c r="RUJ1" s="35"/>
      <c r="RUK1" s="35"/>
      <c r="RUL1" s="35"/>
      <c r="RUM1" s="35"/>
      <c r="RUN1" s="35"/>
      <c r="RUO1" s="35"/>
      <c r="RUP1" s="35"/>
      <c r="RUQ1" s="35"/>
      <c r="RUR1" s="35"/>
      <c r="RUS1" s="35"/>
      <c r="RUT1" s="35"/>
      <c r="RUU1" s="35"/>
      <c r="RUV1" s="35"/>
      <c r="RUW1" s="35"/>
      <c r="RUX1" s="35"/>
      <c r="RUY1" s="35"/>
      <c r="RUZ1" s="35"/>
      <c r="RVA1" s="35"/>
      <c r="RVB1" s="35"/>
      <c r="RVC1" s="35"/>
      <c r="RVD1" s="35"/>
      <c r="RVE1" s="35"/>
      <c r="RVF1" s="35"/>
      <c r="RVG1" s="35"/>
      <c r="RVH1" s="35"/>
      <c r="RVI1" s="35"/>
      <c r="RVJ1" s="35"/>
      <c r="RVK1" s="35"/>
      <c r="RVL1" s="35"/>
      <c r="RVM1" s="35"/>
      <c r="RVN1" s="35"/>
      <c r="RVO1" s="35"/>
      <c r="RVP1" s="35"/>
      <c r="RVQ1" s="35"/>
      <c r="RVR1" s="35"/>
      <c r="RVS1" s="35"/>
      <c r="RVT1" s="35"/>
      <c r="RVU1" s="35"/>
      <c r="RVV1" s="35"/>
      <c r="RVW1" s="35"/>
      <c r="RVX1" s="35"/>
      <c r="RVY1" s="35"/>
      <c r="RVZ1" s="35"/>
      <c r="RWA1" s="35"/>
      <c r="RWB1" s="35"/>
      <c r="RWC1" s="35"/>
      <c r="RWD1" s="35"/>
      <c r="RWE1" s="35"/>
      <c r="RWF1" s="35"/>
      <c r="RWG1" s="35"/>
      <c r="RWH1" s="35"/>
      <c r="RWI1" s="35"/>
      <c r="RWJ1" s="35"/>
      <c r="RWK1" s="35"/>
      <c r="RWL1" s="35"/>
      <c r="RWM1" s="35"/>
      <c r="RWN1" s="35"/>
      <c r="RWO1" s="35"/>
      <c r="RWP1" s="35"/>
      <c r="RWQ1" s="35"/>
      <c r="RWR1" s="35"/>
      <c r="RWS1" s="35"/>
      <c r="RWT1" s="35"/>
      <c r="RWU1" s="35"/>
      <c r="RWV1" s="35"/>
      <c r="RWW1" s="35"/>
      <c r="RWX1" s="35"/>
      <c r="RWY1" s="35"/>
      <c r="RWZ1" s="35"/>
      <c r="RXA1" s="35"/>
      <c r="RXB1" s="35"/>
      <c r="RXC1" s="35"/>
      <c r="RXD1" s="35"/>
      <c r="RXE1" s="35"/>
      <c r="RXF1" s="35"/>
      <c r="RXG1" s="35"/>
      <c r="RXH1" s="35"/>
      <c r="RXI1" s="35"/>
      <c r="RXJ1" s="35"/>
      <c r="RXK1" s="35"/>
      <c r="RXL1" s="35"/>
      <c r="RXM1" s="35"/>
      <c r="RXN1" s="35"/>
      <c r="RXO1" s="35"/>
      <c r="RXP1" s="35"/>
      <c r="RXQ1" s="35"/>
      <c r="RXR1" s="35"/>
      <c r="RXS1" s="35"/>
      <c r="RXT1" s="35"/>
      <c r="RXU1" s="35"/>
      <c r="RXV1" s="35"/>
      <c r="RXW1" s="35"/>
      <c r="RXX1" s="35"/>
      <c r="RXY1" s="35"/>
      <c r="RXZ1" s="35"/>
      <c r="RYA1" s="35"/>
      <c r="RYB1" s="35"/>
      <c r="RYC1" s="35"/>
      <c r="RYD1" s="35"/>
      <c r="RYE1" s="35"/>
      <c r="RYF1" s="35"/>
      <c r="RYG1" s="35"/>
      <c r="RYH1" s="35"/>
      <c r="RYI1" s="35"/>
      <c r="RYJ1" s="35"/>
      <c r="RYK1" s="35"/>
      <c r="RYL1" s="35"/>
      <c r="RYM1" s="35"/>
      <c r="RYN1" s="35"/>
      <c r="RYO1" s="35"/>
      <c r="RYP1" s="35"/>
      <c r="RYQ1" s="35"/>
      <c r="RYR1" s="35"/>
      <c r="RYS1" s="35"/>
      <c r="RYT1" s="35"/>
      <c r="RYU1" s="35"/>
      <c r="RYV1" s="35"/>
      <c r="RYW1" s="35"/>
      <c r="RYX1" s="35"/>
      <c r="RYY1" s="35"/>
      <c r="RYZ1" s="35"/>
      <c r="RZA1" s="35"/>
      <c r="RZB1" s="35"/>
      <c r="RZC1" s="35"/>
      <c r="RZD1" s="35"/>
      <c r="RZE1" s="35"/>
      <c r="RZF1" s="35"/>
      <c r="RZG1" s="35"/>
      <c r="RZH1" s="35"/>
      <c r="RZI1" s="35"/>
      <c r="RZJ1" s="35"/>
      <c r="RZK1" s="35"/>
      <c r="RZL1" s="35"/>
      <c r="RZM1" s="35"/>
      <c r="RZN1" s="35"/>
      <c r="RZO1" s="35"/>
      <c r="RZP1" s="35"/>
      <c r="RZQ1" s="35"/>
      <c r="RZR1" s="35"/>
      <c r="RZS1" s="35"/>
      <c r="RZT1" s="35"/>
      <c r="RZU1" s="35"/>
      <c r="RZV1" s="35"/>
      <c r="RZW1" s="35"/>
      <c r="RZX1" s="35"/>
      <c r="RZY1" s="35"/>
      <c r="RZZ1" s="35"/>
      <c r="SAA1" s="35"/>
      <c r="SAB1" s="35"/>
      <c r="SAC1" s="35"/>
      <c r="SAD1" s="35"/>
      <c r="SAE1" s="35"/>
      <c r="SAF1" s="35"/>
      <c r="SAG1" s="35"/>
      <c r="SAH1" s="35"/>
      <c r="SAI1" s="35"/>
      <c r="SAJ1" s="35"/>
      <c r="SAK1" s="35"/>
      <c r="SAL1" s="35"/>
      <c r="SAM1" s="35"/>
      <c r="SAN1" s="35"/>
      <c r="SAO1" s="35"/>
      <c r="SAP1" s="35"/>
      <c r="SAQ1" s="35"/>
      <c r="SAR1" s="35"/>
      <c r="SAS1" s="35"/>
      <c r="SAT1" s="35"/>
      <c r="SAU1" s="35"/>
      <c r="SAV1" s="35"/>
      <c r="SAW1" s="35"/>
      <c r="SAX1" s="35"/>
      <c r="SAY1" s="35"/>
      <c r="SAZ1" s="35"/>
      <c r="SBA1" s="35"/>
      <c r="SBB1" s="35"/>
      <c r="SBC1" s="35"/>
      <c r="SBD1" s="35"/>
      <c r="SBE1" s="35"/>
      <c r="SBF1" s="35"/>
      <c r="SBG1" s="35"/>
      <c r="SBH1" s="35"/>
      <c r="SBI1" s="35"/>
      <c r="SBJ1" s="35"/>
      <c r="SBK1" s="35"/>
      <c r="SBL1" s="35"/>
      <c r="SBM1" s="35"/>
      <c r="SBN1" s="35"/>
      <c r="SBO1" s="35"/>
      <c r="SBP1" s="35"/>
      <c r="SBQ1" s="35"/>
      <c r="SBR1" s="35"/>
      <c r="SBS1" s="35"/>
      <c r="SBT1" s="35"/>
      <c r="SBU1" s="35"/>
      <c r="SBV1" s="35"/>
      <c r="SBW1" s="35"/>
      <c r="SBX1" s="35"/>
      <c r="SBY1" s="35"/>
      <c r="SBZ1" s="35"/>
      <c r="SCA1" s="35"/>
      <c r="SCB1" s="35"/>
      <c r="SCC1" s="35"/>
      <c r="SCD1" s="35"/>
      <c r="SCE1" s="35"/>
      <c r="SCF1" s="35"/>
      <c r="SCG1" s="35"/>
      <c r="SCH1" s="35"/>
      <c r="SCI1" s="35"/>
      <c r="SCJ1" s="35"/>
      <c r="SCK1" s="35"/>
      <c r="SCL1" s="35"/>
      <c r="SCM1" s="35"/>
      <c r="SCN1" s="35"/>
      <c r="SCO1" s="35"/>
      <c r="SCP1" s="35"/>
      <c r="SCQ1" s="35"/>
      <c r="SCR1" s="35"/>
      <c r="SCS1" s="35"/>
      <c r="SCT1" s="35"/>
      <c r="SCU1" s="35"/>
      <c r="SCV1" s="35"/>
      <c r="SCW1" s="35"/>
      <c r="SCX1" s="35"/>
      <c r="SCY1" s="35"/>
      <c r="SCZ1" s="35"/>
      <c r="SDA1" s="35"/>
      <c r="SDB1" s="35"/>
      <c r="SDC1" s="35"/>
      <c r="SDD1" s="35"/>
      <c r="SDE1" s="35"/>
      <c r="SDF1" s="35"/>
      <c r="SDG1" s="35"/>
      <c r="SDH1" s="35"/>
      <c r="SDI1" s="35"/>
      <c r="SDJ1" s="35"/>
      <c r="SDK1" s="35"/>
      <c r="SDL1" s="35"/>
      <c r="SDM1" s="35"/>
      <c r="SDN1" s="35"/>
      <c r="SDO1" s="35"/>
      <c r="SDP1" s="35"/>
      <c r="SDQ1" s="35"/>
      <c r="SDR1" s="35"/>
      <c r="SDS1" s="35"/>
      <c r="SDT1" s="35"/>
      <c r="SDU1" s="35"/>
      <c r="SDV1" s="35"/>
      <c r="SDW1" s="35"/>
      <c r="SDX1" s="35"/>
      <c r="SDY1" s="35"/>
      <c r="SDZ1" s="35"/>
      <c r="SEA1" s="35"/>
      <c r="SEB1" s="35"/>
      <c r="SEC1" s="35"/>
      <c r="SED1" s="35"/>
      <c r="SEE1" s="35"/>
      <c r="SEF1" s="35"/>
      <c r="SEG1" s="35"/>
      <c r="SEH1" s="35"/>
      <c r="SEI1" s="35"/>
      <c r="SEJ1" s="35"/>
      <c r="SEK1" s="35"/>
      <c r="SEL1" s="35"/>
      <c r="SEM1" s="35"/>
      <c r="SEN1" s="35"/>
      <c r="SEO1" s="35"/>
      <c r="SEP1" s="35"/>
      <c r="SEQ1" s="35"/>
      <c r="SER1" s="35"/>
      <c r="SES1" s="35"/>
      <c r="SET1" s="35"/>
      <c r="SEU1" s="35"/>
      <c r="SEV1" s="35"/>
      <c r="SEW1" s="35"/>
      <c r="SEX1" s="35"/>
      <c r="SEY1" s="35"/>
      <c r="SEZ1" s="35"/>
      <c r="SFA1" s="35"/>
      <c r="SFB1" s="35"/>
      <c r="SFC1" s="35"/>
      <c r="SFD1" s="35"/>
      <c r="SFE1" s="35"/>
      <c r="SFF1" s="35"/>
      <c r="SFG1" s="35"/>
      <c r="SFH1" s="35"/>
      <c r="SFI1" s="35"/>
      <c r="SFJ1" s="35"/>
      <c r="SFK1" s="35"/>
      <c r="SFL1" s="35"/>
      <c r="SFM1" s="35"/>
      <c r="SFN1" s="35"/>
      <c r="SFO1" s="35"/>
      <c r="SFP1" s="35"/>
      <c r="SFQ1" s="35"/>
      <c r="SFR1" s="35"/>
      <c r="SFS1" s="35"/>
      <c r="SFT1" s="35"/>
      <c r="SFU1" s="35"/>
      <c r="SFV1" s="35"/>
      <c r="SFW1" s="35"/>
      <c r="SFX1" s="35"/>
      <c r="SFY1" s="35"/>
      <c r="SFZ1" s="35"/>
      <c r="SGA1" s="35"/>
      <c r="SGB1" s="35"/>
      <c r="SGC1" s="35"/>
      <c r="SGD1" s="35"/>
      <c r="SGE1" s="35"/>
      <c r="SGF1" s="35"/>
      <c r="SGG1" s="35"/>
      <c r="SGH1" s="35"/>
      <c r="SGI1" s="35"/>
      <c r="SGJ1" s="35"/>
      <c r="SGK1" s="35"/>
      <c r="SGL1" s="35"/>
      <c r="SGM1" s="35"/>
      <c r="SGN1" s="35"/>
      <c r="SGO1" s="35"/>
      <c r="SGP1" s="35"/>
      <c r="SGQ1" s="35"/>
      <c r="SGR1" s="35"/>
      <c r="SGS1" s="35"/>
      <c r="SGT1" s="35"/>
      <c r="SGU1" s="35"/>
      <c r="SGV1" s="35"/>
      <c r="SGW1" s="35"/>
      <c r="SGX1" s="35"/>
      <c r="SGY1" s="35"/>
      <c r="SGZ1" s="35"/>
      <c r="SHA1" s="35"/>
      <c r="SHB1" s="35"/>
      <c r="SHC1" s="35"/>
      <c r="SHD1" s="35"/>
      <c r="SHE1" s="35"/>
      <c r="SHF1" s="35"/>
      <c r="SHG1" s="35"/>
      <c r="SHH1" s="35"/>
      <c r="SHI1" s="35"/>
      <c r="SHJ1" s="35"/>
      <c r="SHK1" s="35"/>
      <c r="SHL1" s="35"/>
      <c r="SHM1" s="35"/>
      <c r="SHN1" s="35"/>
      <c r="SHO1" s="35"/>
      <c r="SHP1" s="35"/>
      <c r="SHQ1" s="35"/>
      <c r="SHR1" s="35"/>
      <c r="SHS1" s="35"/>
      <c r="SHT1" s="35"/>
      <c r="SHU1" s="35"/>
      <c r="SHV1" s="35"/>
      <c r="SHW1" s="35"/>
      <c r="SHX1" s="35"/>
      <c r="SHY1" s="35"/>
      <c r="SHZ1" s="35"/>
      <c r="SIA1" s="35"/>
      <c r="SIB1" s="35"/>
      <c r="SIC1" s="35"/>
      <c r="SID1" s="35"/>
      <c r="SIE1" s="35"/>
      <c r="SIF1" s="35"/>
      <c r="SIG1" s="35"/>
      <c r="SIH1" s="35"/>
      <c r="SII1" s="35"/>
      <c r="SIJ1" s="35"/>
      <c r="SIK1" s="35"/>
      <c r="SIL1" s="35"/>
      <c r="SIM1" s="35"/>
      <c r="SIN1" s="35"/>
      <c r="SIO1" s="35"/>
      <c r="SIP1" s="35"/>
      <c r="SIQ1" s="35"/>
      <c r="SIR1" s="35"/>
      <c r="SIS1" s="35"/>
      <c r="SIT1" s="35"/>
      <c r="SIU1" s="35"/>
      <c r="SIV1" s="35"/>
      <c r="SIW1" s="35"/>
      <c r="SIX1" s="35"/>
      <c r="SIY1" s="35"/>
      <c r="SIZ1" s="35"/>
      <c r="SJA1" s="35"/>
      <c r="SJB1" s="35"/>
      <c r="SJC1" s="35"/>
      <c r="SJD1" s="35"/>
      <c r="SJE1" s="35"/>
      <c r="SJF1" s="35"/>
      <c r="SJG1" s="35"/>
      <c r="SJH1" s="35"/>
      <c r="SJI1" s="35"/>
      <c r="SJJ1" s="35"/>
      <c r="SJK1" s="35"/>
      <c r="SJL1" s="35"/>
      <c r="SJM1" s="35"/>
      <c r="SJN1" s="35"/>
      <c r="SJO1" s="35"/>
      <c r="SJP1" s="35"/>
      <c r="SJQ1" s="35"/>
      <c r="SJR1" s="35"/>
      <c r="SJS1" s="35"/>
      <c r="SJT1" s="35"/>
      <c r="SJU1" s="35"/>
      <c r="SJV1" s="35"/>
      <c r="SJW1" s="35"/>
      <c r="SJX1" s="35"/>
      <c r="SJY1" s="35"/>
      <c r="SJZ1" s="35"/>
      <c r="SKA1" s="35"/>
      <c r="SKB1" s="35"/>
      <c r="SKC1" s="35"/>
      <c r="SKD1" s="35"/>
      <c r="SKE1" s="35"/>
      <c r="SKF1" s="35"/>
      <c r="SKG1" s="35"/>
      <c r="SKH1" s="35"/>
      <c r="SKI1" s="35"/>
      <c r="SKJ1" s="35"/>
      <c r="SKK1" s="35"/>
      <c r="SKL1" s="35"/>
      <c r="SKM1" s="35"/>
      <c r="SKN1" s="35"/>
      <c r="SKO1" s="35"/>
      <c r="SKP1" s="35"/>
      <c r="SKQ1" s="35"/>
      <c r="SKR1" s="35"/>
      <c r="SKS1" s="35"/>
      <c r="SKT1" s="35"/>
      <c r="SKU1" s="35"/>
      <c r="SKV1" s="35"/>
      <c r="SKW1" s="35"/>
      <c r="SKX1" s="35"/>
      <c r="SKY1" s="35"/>
      <c r="SKZ1" s="35"/>
      <c r="SLA1" s="35"/>
      <c r="SLB1" s="35"/>
      <c r="SLC1" s="35"/>
      <c r="SLD1" s="35"/>
      <c r="SLE1" s="35"/>
      <c r="SLF1" s="35"/>
      <c r="SLG1" s="35"/>
      <c r="SLH1" s="35"/>
      <c r="SLI1" s="35"/>
      <c r="SLJ1" s="35"/>
      <c r="SLK1" s="35"/>
      <c r="SLL1" s="35"/>
      <c r="SLM1" s="35"/>
      <c r="SLN1" s="35"/>
      <c r="SLO1" s="35"/>
      <c r="SLP1" s="35"/>
      <c r="SLQ1" s="35"/>
      <c r="SLR1" s="35"/>
      <c r="SLS1" s="35"/>
      <c r="SLT1" s="35"/>
      <c r="SLU1" s="35"/>
      <c r="SLV1" s="35"/>
      <c r="SLW1" s="35"/>
      <c r="SLX1" s="35"/>
      <c r="SLY1" s="35"/>
      <c r="SLZ1" s="35"/>
      <c r="SMA1" s="35"/>
      <c r="SMB1" s="35"/>
      <c r="SMC1" s="35"/>
      <c r="SMD1" s="35"/>
      <c r="SME1" s="35"/>
      <c r="SMF1" s="35"/>
      <c r="SMG1" s="35"/>
      <c r="SMH1" s="35"/>
      <c r="SMI1" s="35"/>
      <c r="SMJ1" s="35"/>
      <c r="SMK1" s="35"/>
      <c r="SML1" s="35"/>
      <c r="SMM1" s="35"/>
      <c r="SMN1" s="35"/>
      <c r="SMO1" s="35"/>
      <c r="SMP1" s="35"/>
      <c r="SMQ1" s="35"/>
      <c r="SMR1" s="35"/>
      <c r="SMS1" s="35"/>
      <c r="SMT1" s="35"/>
      <c r="SMU1" s="35"/>
      <c r="SMV1" s="35"/>
      <c r="SMW1" s="35"/>
      <c r="SMX1" s="35"/>
      <c r="SMY1" s="35"/>
      <c r="SMZ1" s="35"/>
      <c r="SNA1" s="35"/>
      <c r="SNB1" s="35"/>
      <c r="SNC1" s="35"/>
      <c r="SND1" s="35"/>
      <c r="SNE1" s="35"/>
      <c r="SNF1" s="35"/>
      <c r="SNG1" s="35"/>
      <c r="SNH1" s="35"/>
      <c r="SNI1" s="35"/>
      <c r="SNJ1" s="35"/>
      <c r="SNK1" s="35"/>
      <c r="SNL1" s="35"/>
      <c r="SNM1" s="35"/>
      <c r="SNN1" s="35"/>
      <c r="SNO1" s="35"/>
      <c r="SNP1" s="35"/>
      <c r="SNQ1" s="35"/>
      <c r="SNR1" s="35"/>
      <c r="SNS1" s="35"/>
      <c r="SNT1" s="35"/>
      <c r="SNU1" s="35"/>
      <c r="SNV1" s="35"/>
      <c r="SNW1" s="35"/>
      <c r="SNX1" s="35"/>
      <c r="SNY1" s="35"/>
      <c r="SNZ1" s="35"/>
      <c r="SOA1" s="35"/>
      <c r="SOB1" s="35"/>
      <c r="SOC1" s="35"/>
      <c r="SOD1" s="35"/>
      <c r="SOE1" s="35"/>
      <c r="SOF1" s="35"/>
      <c r="SOG1" s="35"/>
      <c r="SOH1" s="35"/>
      <c r="SOI1" s="35"/>
      <c r="SOJ1" s="35"/>
      <c r="SOK1" s="35"/>
      <c r="SOL1" s="35"/>
      <c r="SOM1" s="35"/>
      <c r="SON1" s="35"/>
      <c r="SOO1" s="35"/>
      <c r="SOP1" s="35"/>
      <c r="SOQ1" s="35"/>
      <c r="SOR1" s="35"/>
      <c r="SOS1" s="35"/>
      <c r="SOT1" s="35"/>
      <c r="SOU1" s="35"/>
      <c r="SOV1" s="35"/>
      <c r="SOW1" s="35"/>
      <c r="SOX1" s="35"/>
      <c r="SOY1" s="35"/>
      <c r="SOZ1" s="35"/>
      <c r="SPA1" s="35"/>
      <c r="SPB1" s="35"/>
      <c r="SPC1" s="35"/>
      <c r="SPD1" s="35"/>
      <c r="SPE1" s="35"/>
      <c r="SPF1" s="35"/>
      <c r="SPG1" s="35"/>
      <c r="SPH1" s="35"/>
      <c r="SPI1" s="35"/>
      <c r="SPJ1" s="35"/>
      <c r="SPK1" s="35"/>
      <c r="SPL1" s="35"/>
      <c r="SPM1" s="35"/>
      <c r="SPN1" s="35"/>
      <c r="SPO1" s="35"/>
      <c r="SPP1" s="35"/>
      <c r="SPQ1" s="35"/>
      <c r="SPR1" s="35"/>
      <c r="SPS1" s="35"/>
      <c r="SPT1" s="35"/>
      <c r="SPU1" s="35"/>
      <c r="SPV1" s="35"/>
      <c r="SPW1" s="35"/>
      <c r="SPX1" s="35"/>
      <c r="SPY1" s="35"/>
      <c r="SPZ1" s="35"/>
      <c r="SQA1" s="35"/>
      <c r="SQB1" s="35"/>
      <c r="SQC1" s="35"/>
      <c r="SQD1" s="35"/>
      <c r="SQE1" s="35"/>
      <c r="SQF1" s="35"/>
      <c r="SQG1" s="35"/>
      <c r="SQH1" s="35"/>
      <c r="SQI1" s="35"/>
      <c r="SQJ1" s="35"/>
      <c r="SQK1" s="35"/>
      <c r="SQL1" s="35"/>
      <c r="SQM1" s="35"/>
      <c r="SQN1" s="35"/>
      <c r="SQO1" s="35"/>
      <c r="SQP1" s="35"/>
      <c r="SQQ1" s="35"/>
      <c r="SQR1" s="35"/>
      <c r="SQS1" s="35"/>
      <c r="SQT1" s="35"/>
      <c r="SQU1" s="35"/>
      <c r="SQV1" s="35"/>
      <c r="SQW1" s="35"/>
      <c r="SQX1" s="35"/>
      <c r="SQY1" s="35"/>
      <c r="SQZ1" s="35"/>
      <c r="SRA1" s="35"/>
      <c r="SRB1" s="35"/>
      <c r="SRC1" s="35"/>
      <c r="SRD1" s="35"/>
      <c r="SRE1" s="35"/>
      <c r="SRF1" s="35"/>
      <c r="SRG1" s="35"/>
      <c r="SRH1" s="35"/>
      <c r="SRI1" s="35"/>
      <c r="SRJ1" s="35"/>
      <c r="SRK1" s="35"/>
      <c r="SRL1" s="35"/>
      <c r="SRM1" s="35"/>
      <c r="SRN1" s="35"/>
      <c r="SRO1" s="35"/>
      <c r="SRP1" s="35"/>
      <c r="SRQ1" s="35"/>
      <c r="SRR1" s="35"/>
      <c r="SRS1" s="35"/>
      <c r="SRT1" s="35"/>
      <c r="SRU1" s="35"/>
      <c r="SRV1" s="35"/>
      <c r="SRW1" s="35"/>
      <c r="SRX1" s="35"/>
      <c r="SRY1" s="35"/>
      <c r="SRZ1" s="35"/>
      <c r="SSA1" s="35"/>
      <c r="SSB1" s="35"/>
      <c r="SSC1" s="35"/>
      <c r="SSD1" s="35"/>
      <c r="SSE1" s="35"/>
      <c r="SSF1" s="35"/>
      <c r="SSG1" s="35"/>
      <c r="SSH1" s="35"/>
      <c r="SSI1" s="35"/>
      <c r="SSJ1" s="35"/>
      <c r="SSK1" s="35"/>
      <c r="SSL1" s="35"/>
      <c r="SSM1" s="35"/>
      <c r="SSN1" s="35"/>
      <c r="SSO1" s="35"/>
      <c r="SSP1" s="35"/>
      <c r="SSQ1" s="35"/>
      <c r="SSR1" s="35"/>
      <c r="SSS1" s="35"/>
      <c r="SST1" s="35"/>
      <c r="SSU1" s="35"/>
      <c r="SSV1" s="35"/>
      <c r="SSW1" s="35"/>
      <c r="SSX1" s="35"/>
      <c r="SSY1" s="35"/>
      <c r="SSZ1" s="35"/>
      <c r="STA1" s="35"/>
      <c r="STB1" s="35"/>
      <c r="STC1" s="35"/>
      <c r="STD1" s="35"/>
      <c r="STE1" s="35"/>
      <c r="STF1" s="35"/>
      <c r="STG1" s="35"/>
      <c r="STH1" s="35"/>
      <c r="STI1" s="35"/>
      <c r="STJ1" s="35"/>
      <c r="STK1" s="35"/>
      <c r="STL1" s="35"/>
      <c r="STM1" s="35"/>
      <c r="STN1" s="35"/>
      <c r="STO1" s="35"/>
      <c r="STP1" s="35"/>
      <c r="STQ1" s="35"/>
      <c r="STR1" s="35"/>
      <c r="STS1" s="35"/>
      <c r="STT1" s="35"/>
      <c r="STU1" s="35"/>
      <c r="STV1" s="35"/>
      <c r="STW1" s="35"/>
      <c r="STX1" s="35"/>
      <c r="STY1" s="35"/>
      <c r="STZ1" s="35"/>
      <c r="SUA1" s="35"/>
      <c r="SUB1" s="35"/>
      <c r="SUC1" s="35"/>
      <c r="SUD1" s="35"/>
      <c r="SUE1" s="35"/>
      <c r="SUF1" s="35"/>
      <c r="SUG1" s="35"/>
      <c r="SUH1" s="35"/>
      <c r="SUI1" s="35"/>
      <c r="SUJ1" s="35"/>
      <c r="SUK1" s="35"/>
      <c r="SUL1" s="35"/>
      <c r="SUM1" s="35"/>
      <c r="SUN1" s="35"/>
      <c r="SUO1" s="35"/>
      <c r="SUP1" s="35"/>
      <c r="SUQ1" s="35"/>
      <c r="SUR1" s="35"/>
      <c r="SUS1" s="35"/>
      <c r="SUT1" s="35"/>
      <c r="SUU1" s="35"/>
      <c r="SUV1" s="35"/>
      <c r="SUW1" s="35"/>
      <c r="SUX1" s="35"/>
      <c r="SUY1" s="35"/>
      <c r="SUZ1" s="35"/>
      <c r="SVA1" s="35"/>
      <c r="SVB1" s="35"/>
      <c r="SVC1" s="35"/>
      <c r="SVD1" s="35"/>
      <c r="SVE1" s="35"/>
      <c r="SVF1" s="35"/>
      <c r="SVG1" s="35"/>
      <c r="SVH1" s="35"/>
      <c r="SVI1" s="35"/>
      <c r="SVJ1" s="35"/>
      <c r="SVK1" s="35"/>
      <c r="SVL1" s="35"/>
      <c r="SVM1" s="35"/>
      <c r="SVN1" s="35"/>
      <c r="SVO1" s="35"/>
      <c r="SVP1" s="35"/>
      <c r="SVQ1" s="35"/>
      <c r="SVR1" s="35"/>
      <c r="SVS1" s="35"/>
      <c r="SVT1" s="35"/>
      <c r="SVU1" s="35"/>
      <c r="SVV1" s="35"/>
      <c r="SVW1" s="35"/>
      <c r="SVX1" s="35"/>
      <c r="SVY1" s="35"/>
      <c r="SVZ1" s="35"/>
      <c r="SWA1" s="35"/>
      <c r="SWB1" s="35"/>
      <c r="SWC1" s="35"/>
      <c r="SWD1" s="35"/>
      <c r="SWE1" s="35"/>
      <c r="SWF1" s="35"/>
      <c r="SWG1" s="35"/>
      <c r="SWH1" s="35"/>
      <c r="SWI1" s="35"/>
      <c r="SWJ1" s="35"/>
      <c r="SWK1" s="35"/>
      <c r="SWL1" s="35"/>
      <c r="SWM1" s="35"/>
      <c r="SWN1" s="35"/>
      <c r="SWO1" s="35"/>
      <c r="SWP1" s="35"/>
      <c r="SWQ1" s="35"/>
      <c r="SWR1" s="35"/>
      <c r="SWS1" s="35"/>
      <c r="SWT1" s="35"/>
      <c r="SWU1" s="35"/>
      <c r="SWV1" s="35"/>
      <c r="SWW1" s="35"/>
      <c r="SWX1" s="35"/>
      <c r="SWY1" s="35"/>
      <c r="SWZ1" s="35"/>
      <c r="SXA1" s="35"/>
      <c r="SXB1" s="35"/>
      <c r="SXC1" s="35"/>
      <c r="SXD1" s="35"/>
      <c r="SXE1" s="35"/>
      <c r="SXF1" s="35"/>
      <c r="SXG1" s="35"/>
      <c r="SXH1" s="35"/>
      <c r="SXI1" s="35"/>
      <c r="SXJ1" s="35"/>
      <c r="SXK1" s="35"/>
      <c r="SXL1" s="35"/>
      <c r="SXM1" s="35"/>
      <c r="SXN1" s="35"/>
      <c r="SXO1" s="35"/>
      <c r="SXP1" s="35"/>
      <c r="SXQ1" s="35"/>
      <c r="SXR1" s="35"/>
      <c r="SXS1" s="35"/>
      <c r="SXT1" s="35"/>
      <c r="SXU1" s="35"/>
      <c r="SXV1" s="35"/>
      <c r="SXW1" s="35"/>
      <c r="SXX1" s="35"/>
      <c r="SXY1" s="35"/>
      <c r="SXZ1" s="35"/>
      <c r="SYA1" s="35"/>
      <c r="SYB1" s="35"/>
      <c r="SYC1" s="35"/>
      <c r="SYD1" s="35"/>
      <c r="SYE1" s="35"/>
      <c r="SYF1" s="35"/>
      <c r="SYG1" s="35"/>
      <c r="SYH1" s="35"/>
      <c r="SYI1" s="35"/>
      <c r="SYJ1" s="35"/>
      <c r="SYK1" s="35"/>
      <c r="SYL1" s="35"/>
      <c r="SYM1" s="35"/>
      <c r="SYN1" s="35"/>
      <c r="SYO1" s="35"/>
      <c r="SYP1" s="35"/>
      <c r="SYQ1" s="35"/>
      <c r="SYR1" s="35"/>
      <c r="SYS1" s="35"/>
      <c r="SYT1" s="35"/>
      <c r="SYU1" s="35"/>
      <c r="SYV1" s="35"/>
      <c r="SYW1" s="35"/>
      <c r="SYX1" s="35"/>
      <c r="SYY1" s="35"/>
      <c r="SYZ1" s="35"/>
      <c r="SZA1" s="35"/>
      <c r="SZB1" s="35"/>
      <c r="SZC1" s="35"/>
      <c r="SZD1" s="35"/>
      <c r="SZE1" s="35"/>
      <c r="SZF1" s="35"/>
      <c r="SZG1" s="35"/>
      <c r="SZH1" s="35"/>
      <c r="SZI1" s="35"/>
      <c r="SZJ1" s="35"/>
      <c r="SZK1" s="35"/>
      <c r="SZL1" s="35"/>
      <c r="SZM1" s="35"/>
      <c r="SZN1" s="35"/>
      <c r="SZO1" s="35"/>
      <c r="SZP1" s="35"/>
      <c r="SZQ1" s="35"/>
      <c r="SZR1" s="35"/>
      <c r="SZS1" s="35"/>
      <c r="SZT1" s="35"/>
      <c r="SZU1" s="35"/>
      <c r="SZV1" s="35"/>
      <c r="SZW1" s="35"/>
      <c r="SZX1" s="35"/>
      <c r="SZY1" s="35"/>
      <c r="SZZ1" s="35"/>
      <c r="TAA1" s="35"/>
      <c r="TAB1" s="35"/>
      <c r="TAC1" s="35"/>
      <c r="TAD1" s="35"/>
      <c r="TAE1" s="35"/>
      <c r="TAF1" s="35"/>
      <c r="TAG1" s="35"/>
      <c r="TAH1" s="35"/>
      <c r="TAI1" s="35"/>
      <c r="TAJ1" s="35"/>
      <c r="TAK1" s="35"/>
      <c r="TAL1" s="35"/>
      <c r="TAM1" s="35"/>
      <c r="TAN1" s="35"/>
      <c r="TAO1" s="35"/>
      <c r="TAP1" s="35"/>
      <c r="TAQ1" s="35"/>
      <c r="TAR1" s="35"/>
      <c r="TAS1" s="35"/>
      <c r="TAT1" s="35"/>
      <c r="TAU1" s="35"/>
      <c r="TAV1" s="35"/>
      <c r="TAW1" s="35"/>
      <c r="TAX1" s="35"/>
      <c r="TAY1" s="35"/>
      <c r="TAZ1" s="35"/>
      <c r="TBA1" s="35"/>
      <c r="TBB1" s="35"/>
      <c r="TBC1" s="35"/>
      <c r="TBD1" s="35"/>
      <c r="TBE1" s="35"/>
      <c r="TBF1" s="35"/>
      <c r="TBG1" s="35"/>
      <c r="TBH1" s="35"/>
      <c r="TBI1" s="35"/>
      <c r="TBJ1" s="35"/>
      <c r="TBK1" s="35"/>
      <c r="TBL1" s="35"/>
      <c r="TBM1" s="35"/>
      <c r="TBN1" s="35"/>
      <c r="TBO1" s="35"/>
      <c r="TBP1" s="35"/>
      <c r="TBQ1" s="35"/>
      <c r="TBR1" s="35"/>
      <c r="TBS1" s="35"/>
      <c r="TBT1" s="35"/>
      <c r="TBU1" s="35"/>
      <c r="TBV1" s="35"/>
      <c r="TBW1" s="35"/>
      <c r="TBX1" s="35"/>
      <c r="TBY1" s="35"/>
      <c r="TBZ1" s="35"/>
      <c r="TCA1" s="35"/>
      <c r="TCB1" s="35"/>
      <c r="TCC1" s="35"/>
      <c r="TCD1" s="35"/>
      <c r="TCE1" s="35"/>
      <c r="TCF1" s="35"/>
      <c r="TCG1" s="35"/>
      <c r="TCH1" s="35"/>
      <c r="TCI1" s="35"/>
      <c r="TCJ1" s="35"/>
      <c r="TCK1" s="35"/>
      <c r="TCL1" s="35"/>
      <c r="TCM1" s="35"/>
      <c r="TCN1" s="35"/>
      <c r="TCO1" s="35"/>
      <c r="TCP1" s="35"/>
      <c r="TCQ1" s="35"/>
      <c r="TCR1" s="35"/>
      <c r="TCS1" s="35"/>
      <c r="TCT1" s="35"/>
      <c r="TCU1" s="35"/>
      <c r="TCV1" s="35"/>
      <c r="TCW1" s="35"/>
      <c r="TCX1" s="35"/>
      <c r="TCY1" s="35"/>
      <c r="TCZ1" s="35"/>
      <c r="TDA1" s="35"/>
      <c r="TDB1" s="35"/>
      <c r="TDC1" s="35"/>
      <c r="TDD1" s="35"/>
      <c r="TDE1" s="35"/>
      <c r="TDF1" s="35"/>
      <c r="TDG1" s="35"/>
      <c r="TDH1" s="35"/>
      <c r="TDI1" s="35"/>
      <c r="TDJ1" s="35"/>
      <c r="TDK1" s="35"/>
      <c r="TDL1" s="35"/>
      <c r="TDM1" s="35"/>
      <c r="TDN1" s="35"/>
      <c r="TDO1" s="35"/>
      <c r="TDP1" s="35"/>
      <c r="TDQ1" s="35"/>
      <c r="TDR1" s="35"/>
      <c r="TDS1" s="35"/>
      <c r="TDT1" s="35"/>
      <c r="TDU1" s="35"/>
      <c r="TDV1" s="35"/>
      <c r="TDW1" s="35"/>
      <c r="TDX1" s="35"/>
      <c r="TDY1" s="35"/>
      <c r="TDZ1" s="35"/>
      <c r="TEA1" s="35"/>
      <c r="TEB1" s="35"/>
      <c r="TEC1" s="35"/>
      <c r="TED1" s="35"/>
      <c r="TEE1" s="35"/>
      <c r="TEF1" s="35"/>
      <c r="TEG1" s="35"/>
      <c r="TEH1" s="35"/>
      <c r="TEI1" s="35"/>
      <c r="TEJ1" s="35"/>
      <c r="TEK1" s="35"/>
      <c r="TEL1" s="35"/>
      <c r="TEM1" s="35"/>
      <c r="TEN1" s="35"/>
      <c r="TEO1" s="35"/>
      <c r="TEP1" s="35"/>
      <c r="TEQ1" s="35"/>
      <c r="TER1" s="35"/>
      <c r="TES1" s="35"/>
      <c r="TET1" s="35"/>
      <c r="TEU1" s="35"/>
      <c r="TEV1" s="35"/>
      <c r="TEW1" s="35"/>
      <c r="TEX1" s="35"/>
      <c r="TEY1" s="35"/>
      <c r="TEZ1" s="35"/>
      <c r="TFA1" s="35"/>
      <c r="TFB1" s="35"/>
      <c r="TFC1" s="35"/>
      <c r="TFD1" s="35"/>
      <c r="TFE1" s="35"/>
      <c r="TFF1" s="35"/>
      <c r="TFG1" s="35"/>
      <c r="TFH1" s="35"/>
      <c r="TFI1" s="35"/>
      <c r="TFJ1" s="35"/>
      <c r="TFK1" s="35"/>
      <c r="TFL1" s="35"/>
      <c r="TFM1" s="35"/>
      <c r="TFN1" s="35"/>
      <c r="TFO1" s="35"/>
      <c r="TFP1" s="35"/>
      <c r="TFQ1" s="35"/>
      <c r="TFR1" s="35"/>
      <c r="TFS1" s="35"/>
      <c r="TFT1" s="35"/>
      <c r="TFU1" s="35"/>
      <c r="TFV1" s="35"/>
      <c r="TFW1" s="35"/>
      <c r="TFX1" s="35"/>
      <c r="TFY1" s="35"/>
      <c r="TFZ1" s="35"/>
      <c r="TGA1" s="35"/>
      <c r="TGB1" s="35"/>
      <c r="TGC1" s="35"/>
      <c r="TGD1" s="35"/>
      <c r="TGE1" s="35"/>
      <c r="TGF1" s="35"/>
      <c r="TGG1" s="35"/>
      <c r="TGH1" s="35"/>
      <c r="TGI1" s="35"/>
      <c r="TGJ1" s="35"/>
      <c r="TGK1" s="35"/>
      <c r="TGL1" s="35"/>
      <c r="TGM1" s="35"/>
      <c r="TGN1" s="35"/>
      <c r="TGO1" s="35"/>
      <c r="TGP1" s="35"/>
      <c r="TGQ1" s="35"/>
      <c r="TGR1" s="35"/>
      <c r="TGS1" s="35"/>
      <c r="TGT1" s="35"/>
      <c r="TGU1" s="35"/>
      <c r="TGV1" s="35"/>
      <c r="TGW1" s="35"/>
      <c r="TGX1" s="35"/>
      <c r="TGY1" s="35"/>
      <c r="TGZ1" s="35"/>
      <c r="THA1" s="35"/>
      <c r="THB1" s="35"/>
      <c r="THC1" s="35"/>
      <c r="THD1" s="35"/>
      <c r="THE1" s="35"/>
      <c r="THF1" s="35"/>
      <c r="THG1" s="35"/>
      <c r="THH1" s="35"/>
      <c r="THI1" s="35"/>
      <c r="THJ1" s="35"/>
      <c r="THK1" s="35"/>
      <c r="THL1" s="35"/>
      <c r="THM1" s="35"/>
      <c r="THN1" s="35"/>
      <c r="THO1" s="35"/>
      <c r="THP1" s="35"/>
      <c r="THQ1" s="35"/>
      <c r="THR1" s="35"/>
      <c r="THS1" s="35"/>
      <c r="THT1" s="35"/>
      <c r="THU1" s="35"/>
      <c r="THV1" s="35"/>
      <c r="THW1" s="35"/>
      <c r="THX1" s="35"/>
      <c r="THY1" s="35"/>
      <c r="THZ1" s="35"/>
      <c r="TIA1" s="35"/>
      <c r="TIB1" s="35"/>
      <c r="TIC1" s="35"/>
      <c r="TID1" s="35"/>
      <c r="TIE1" s="35"/>
      <c r="TIF1" s="35"/>
      <c r="TIG1" s="35"/>
      <c r="TIH1" s="35"/>
      <c r="TII1" s="35"/>
      <c r="TIJ1" s="35"/>
      <c r="TIK1" s="35"/>
      <c r="TIL1" s="35"/>
      <c r="TIM1" s="35"/>
      <c r="TIN1" s="35"/>
      <c r="TIO1" s="35"/>
      <c r="TIP1" s="35"/>
      <c r="TIQ1" s="35"/>
      <c r="TIR1" s="35"/>
      <c r="TIS1" s="35"/>
      <c r="TIT1" s="35"/>
      <c r="TIU1" s="35"/>
      <c r="TIV1" s="35"/>
      <c r="TIW1" s="35"/>
      <c r="TIX1" s="35"/>
      <c r="TIY1" s="35"/>
      <c r="TIZ1" s="35"/>
      <c r="TJA1" s="35"/>
      <c r="TJB1" s="35"/>
      <c r="TJC1" s="35"/>
      <c r="TJD1" s="35"/>
      <c r="TJE1" s="35"/>
      <c r="TJF1" s="35"/>
      <c r="TJG1" s="35"/>
      <c r="TJH1" s="35"/>
      <c r="TJI1" s="35"/>
      <c r="TJJ1" s="35"/>
      <c r="TJK1" s="35"/>
      <c r="TJL1" s="35"/>
      <c r="TJM1" s="35"/>
      <c r="TJN1" s="35"/>
      <c r="TJO1" s="35"/>
      <c r="TJP1" s="35"/>
      <c r="TJQ1" s="35"/>
      <c r="TJR1" s="35"/>
      <c r="TJS1" s="35"/>
      <c r="TJT1" s="35"/>
      <c r="TJU1" s="35"/>
      <c r="TJV1" s="35"/>
      <c r="TJW1" s="35"/>
      <c r="TJX1" s="35"/>
      <c r="TJY1" s="35"/>
      <c r="TJZ1" s="35"/>
      <c r="TKA1" s="35"/>
      <c r="TKB1" s="35"/>
      <c r="TKC1" s="35"/>
      <c r="TKD1" s="35"/>
      <c r="TKE1" s="35"/>
      <c r="TKF1" s="35"/>
      <c r="TKG1" s="35"/>
      <c r="TKH1" s="35"/>
      <c r="TKI1" s="35"/>
      <c r="TKJ1" s="35"/>
      <c r="TKK1" s="35"/>
      <c r="TKL1" s="35"/>
      <c r="TKM1" s="35"/>
      <c r="TKN1" s="35"/>
      <c r="TKO1" s="35"/>
      <c r="TKP1" s="35"/>
      <c r="TKQ1" s="35"/>
      <c r="TKR1" s="35"/>
      <c r="TKS1" s="35"/>
      <c r="TKT1" s="35"/>
      <c r="TKU1" s="35"/>
      <c r="TKV1" s="35"/>
      <c r="TKW1" s="35"/>
      <c r="TKX1" s="35"/>
      <c r="TKY1" s="35"/>
      <c r="TKZ1" s="35"/>
      <c r="TLA1" s="35"/>
      <c r="TLB1" s="35"/>
      <c r="TLC1" s="35"/>
      <c r="TLD1" s="35"/>
      <c r="TLE1" s="35"/>
      <c r="TLF1" s="35"/>
      <c r="TLG1" s="35"/>
      <c r="TLH1" s="35"/>
      <c r="TLI1" s="35"/>
      <c r="TLJ1" s="35"/>
      <c r="TLK1" s="35"/>
      <c r="TLL1" s="35"/>
      <c r="TLM1" s="35"/>
      <c r="TLN1" s="35"/>
      <c r="TLO1" s="35"/>
      <c r="TLP1" s="35"/>
      <c r="TLQ1" s="35"/>
      <c r="TLR1" s="35"/>
      <c r="TLS1" s="35"/>
      <c r="TLT1" s="35"/>
      <c r="TLU1" s="35"/>
      <c r="TLV1" s="35"/>
      <c r="TLW1" s="35"/>
      <c r="TLX1" s="35"/>
      <c r="TLY1" s="35"/>
      <c r="TLZ1" s="35"/>
      <c r="TMA1" s="35"/>
      <c r="TMB1" s="35"/>
      <c r="TMC1" s="35"/>
      <c r="TMD1" s="35"/>
      <c r="TME1" s="35"/>
      <c r="TMF1" s="35"/>
      <c r="TMG1" s="35"/>
      <c r="TMH1" s="35"/>
      <c r="TMI1" s="35"/>
      <c r="TMJ1" s="35"/>
      <c r="TMK1" s="35"/>
      <c r="TML1" s="35"/>
      <c r="TMM1" s="35"/>
      <c r="TMN1" s="35"/>
      <c r="TMO1" s="35"/>
      <c r="TMP1" s="35"/>
      <c r="TMQ1" s="35"/>
      <c r="TMR1" s="35"/>
      <c r="TMS1" s="35"/>
      <c r="TMT1" s="35"/>
      <c r="TMU1" s="35"/>
      <c r="TMV1" s="35"/>
      <c r="TMW1" s="35"/>
      <c r="TMX1" s="35"/>
      <c r="TMY1" s="35"/>
      <c r="TMZ1" s="35"/>
      <c r="TNA1" s="35"/>
      <c r="TNB1" s="35"/>
      <c r="TNC1" s="35"/>
      <c r="TND1" s="35"/>
      <c r="TNE1" s="35"/>
      <c r="TNF1" s="35"/>
      <c r="TNG1" s="35"/>
      <c r="TNH1" s="35"/>
      <c r="TNI1" s="35"/>
      <c r="TNJ1" s="35"/>
      <c r="TNK1" s="35"/>
      <c r="TNL1" s="35"/>
      <c r="TNM1" s="35"/>
      <c r="TNN1" s="35"/>
      <c r="TNO1" s="35"/>
      <c r="TNP1" s="35"/>
      <c r="TNQ1" s="35"/>
      <c r="TNR1" s="35"/>
      <c r="TNS1" s="35"/>
      <c r="TNT1" s="35"/>
      <c r="TNU1" s="35"/>
      <c r="TNV1" s="35"/>
      <c r="TNW1" s="35"/>
      <c r="TNX1" s="35"/>
      <c r="TNY1" s="35"/>
      <c r="TNZ1" s="35"/>
      <c r="TOA1" s="35"/>
      <c r="TOB1" s="35"/>
      <c r="TOC1" s="35"/>
      <c r="TOD1" s="35"/>
      <c r="TOE1" s="35"/>
      <c r="TOF1" s="35"/>
      <c r="TOG1" s="35"/>
      <c r="TOH1" s="35"/>
      <c r="TOI1" s="35"/>
      <c r="TOJ1" s="35"/>
      <c r="TOK1" s="35"/>
      <c r="TOL1" s="35"/>
      <c r="TOM1" s="35"/>
      <c r="TON1" s="35"/>
      <c r="TOO1" s="35"/>
      <c r="TOP1" s="35"/>
      <c r="TOQ1" s="35"/>
      <c r="TOR1" s="35"/>
      <c r="TOS1" s="35"/>
      <c r="TOT1" s="35"/>
      <c r="TOU1" s="35"/>
      <c r="TOV1" s="35"/>
      <c r="TOW1" s="35"/>
      <c r="TOX1" s="35"/>
      <c r="TOY1" s="35"/>
      <c r="TOZ1" s="35"/>
      <c r="TPA1" s="35"/>
      <c r="TPB1" s="35"/>
      <c r="TPC1" s="35"/>
      <c r="TPD1" s="35"/>
      <c r="TPE1" s="35"/>
      <c r="TPF1" s="35"/>
      <c r="TPG1" s="35"/>
      <c r="TPH1" s="35"/>
      <c r="TPI1" s="35"/>
      <c r="TPJ1" s="35"/>
      <c r="TPK1" s="35"/>
      <c r="TPL1" s="35"/>
      <c r="TPM1" s="35"/>
      <c r="TPN1" s="35"/>
      <c r="TPO1" s="35"/>
      <c r="TPP1" s="35"/>
      <c r="TPQ1" s="35"/>
      <c r="TPR1" s="35"/>
      <c r="TPS1" s="35"/>
      <c r="TPT1" s="35"/>
      <c r="TPU1" s="35"/>
      <c r="TPV1" s="35"/>
      <c r="TPW1" s="35"/>
      <c r="TPX1" s="35"/>
      <c r="TPY1" s="35"/>
      <c r="TPZ1" s="35"/>
      <c r="TQA1" s="35"/>
      <c r="TQB1" s="35"/>
      <c r="TQC1" s="35"/>
      <c r="TQD1" s="35"/>
      <c r="TQE1" s="35"/>
      <c r="TQF1" s="35"/>
      <c r="TQG1" s="35"/>
      <c r="TQH1" s="35"/>
      <c r="TQI1" s="35"/>
      <c r="TQJ1" s="35"/>
      <c r="TQK1" s="35"/>
      <c r="TQL1" s="35"/>
      <c r="TQM1" s="35"/>
      <c r="TQN1" s="35"/>
      <c r="TQO1" s="35"/>
      <c r="TQP1" s="35"/>
      <c r="TQQ1" s="35"/>
      <c r="TQR1" s="35"/>
      <c r="TQS1" s="35"/>
      <c r="TQT1" s="35"/>
      <c r="TQU1" s="35"/>
      <c r="TQV1" s="35"/>
      <c r="TQW1" s="35"/>
      <c r="TQX1" s="35"/>
      <c r="TQY1" s="35"/>
      <c r="TQZ1" s="35"/>
      <c r="TRA1" s="35"/>
      <c r="TRB1" s="35"/>
      <c r="TRC1" s="35"/>
      <c r="TRD1" s="35"/>
      <c r="TRE1" s="35"/>
      <c r="TRF1" s="35"/>
      <c r="TRG1" s="35"/>
      <c r="TRH1" s="35"/>
      <c r="TRI1" s="35"/>
      <c r="TRJ1" s="35"/>
      <c r="TRK1" s="35"/>
      <c r="TRL1" s="35"/>
      <c r="TRM1" s="35"/>
      <c r="TRN1" s="35"/>
      <c r="TRO1" s="35"/>
      <c r="TRP1" s="35"/>
      <c r="TRQ1" s="35"/>
      <c r="TRR1" s="35"/>
      <c r="TRS1" s="35"/>
      <c r="TRT1" s="35"/>
      <c r="TRU1" s="35"/>
      <c r="TRV1" s="35"/>
      <c r="TRW1" s="35"/>
      <c r="TRX1" s="35"/>
      <c r="TRY1" s="35"/>
      <c r="TRZ1" s="35"/>
      <c r="TSA1" s="35"/>
      <c r="TSB1" s="35"/>
      <c r="TSC1" s="35"/>
      <c r="TSD1" s="35"/>
      <c r="TSE1" s="35"/>
      <c r="TSF1" s="35"/>
      <c r="TSG1" s="35"/>
      <c r="TSH1" s="35"/>
      <c r="TSI1" s="35"/>
      <c r="TSJ1" s="35"/>
      <c r="TSK1" s="35"/>
      <c r="TSL1" s="35"/>
      <c r="TSM1" s="35"/>
      <c r="TSN1" s="35"/>
      <c r="TSO1" s="35"/>
      <c r="TSP1" s="35"/>
      <c r="TSQ1" s="35"/>
      <c r="TSR1" s="35"/>
      <c r="TSS1" s="35"/>
      <c r="TST1" s="35"/>
      <c r="TSU1" s="35"/>
      <c r="TSV1" s="35"/>
      <c r="TSW1" s="35"/>
      <c r="TSX1" s="35"/>
      <c r="TSY1" s="35"/>
      <c r="TSZ1" s="35"/>
      <c r="TTA1" s="35"/>
      <c r="TTB1" s="35"/>
      <c r="TTC1" s="35"/>
      <c r="TTD1" s="35"/>
      <c r="TTE1" s="35"/>
      <c r="TTF1" s="35"/>
      <c r="TTG1" s="35"/>
      <c r="TTH1" s="35"/>
      <c r="TTI1" s="35"/>
      <c r="TTJ1" s="35"/>
      <c r="TTK1" s="35"/>
      <c r="TTL1" s="35"/>
      <c r="TTM1" s="35"/>
      <c r="TTN1" s="35"/>
      <c r="TTO1" s="35"/>
      <c r="TTP1" s="35"/>
      <c r="TTQ1" s="35"/>
      <c r="TTR1" s="35"/>
      <c r="TTS1" s="35"/>
      <c r="TTT1" s="35"/>
      <c r="TTU1" s="35"/>
      <c r="TTV1" s="35"/>
      <c r="TTW1" s="35"/>
      <c r="TTX1" s="35"/>
      <c r="TTY1" s="35"/>
      <c r="TTZ1" s="35"/>
      <c r="TUA1" s="35"/>
      <c r="TUB1" s="35"/>
      <c r="TUC1" s="35"/>
      <c r="TUD1" s="35"/>
      <c r="TUE1" s="35"/>
      <c r="TUF1" s="35"/>
      <c r="TUG1" s="35"/>
      <c r="TUH1" s="35"/>
      <c r="TUI1" s="35"/>
      <c r="TUJ1" s="35"/>
      <c r="TUK1" s="35"/>
      <c r="TUL1" s="35"/>
      <c r="TUM1" s="35"/>
      <c r="TUN1" s="35"/>
      <c r="TUO1" s="35"/>
      <c r="TUP1" s="35"/>
      <c r="TUQ1" s="35"/>
      <c r="TUR1" s="35"/>
      <c r="TUS1" s="35"/>
      <c r="TUT1" s="35"/>
      <c r="TUU1" s="35"/>
      <c r="TUV1" s="35"/>
      <c r="TUW1" s="35"/>
      <c r="TUX1" s="35"/>
      <c r="TUY1" s="35"/>
      <c r="TUZ1" s="35"/>
      <c r="TVA1" s="35"/>
      <c r="TVB1" s="35"/>
      <c r="TVC1" s="35"/>
      <c r="TVD1" s="35"/>
      <c r="TVE1" s="35"/>
      <c r="TVF1" s="35"/>
      <c r="TVG1" s="35"/>
      <c r="TVH1" s="35"/>
      <c r="TVI1" s="35"/>
      <c r="TVJ1" s="35"/>
      <c r="TVK1" s="35"/>
      <c r="TVL1" s="35"/>
      <c r="TVM1" s="35"/>
      <c r="TVN1" s="35"/>
      <c r="TVO1" s="35"/>
      <c r="TVP1" s="35"/>
      <c r="TVQ1" s="35"/>
      <c r="TVR1" s="35"/>
      <c r="TVS1" s="35"/>
      <c r="TVT1" s="35"/>
      <c r="TVU1" s="35"/>
      <c r="TVV1" s="35"/>
      <c r="TVW1" s="35"/>
      <c r="TVX1" s="35"/>
      <c r="TVY1" s="35"/>
      <c r="TVZ1" s="35"/>
      <c r="TWA1" s="35"/>
      <c r="TWB1" s="35"/>
      <c r="TWC1" s="35"/>
      <c r="TWD1" s="35"/>
      <c r="TWE1" s="35"/>
      <c r="TWF1" s="35"/>
      <c r="TWG1" s="35"/>
      <c r="TWH1" s="35"/>
      <c r="TWI1" s="35"/>
      <c r="TWJ1" s="35"/>
      <c r="TWK1" s="35"/>
      <c r="TWL1" s="35"/>
      <c r="TWM1" s="35"/>
      <c r="TWN1" s="35"/>
      <c r="TWO1" s="35"/>
      <c r="TWP1" s="35"/>
      <c r="TWQ1" s="35"/>
      <c r="TWR1" s="35"/>
      <c r="TWS1" s="35"/>
      <c r="TWT1" s="35"/>
      <c r="TWU1" s="35"/>
      <c r="TWV1" s="35"/>
      <c r="TWW1" s="35"/>
      <c r="TWX1" s="35"/>
      <c r="TWY1" s="35"/>
      <c r="TWZ1" s="35"/>
      <c r="TXA1" s="35"/>
      <c r="TXB1" s="35"/>
      <c r="TXC1" s="35"/>
      <c r="TXD1" s="35"/>
      <c r="TXE1" s="35"/>
      <c r="TXF1" s="35"/>
      <c r="TXG1" s="35"/>
      <c r="TXH1" s="35"/>
      <c r="TXI1" s="35"/>
      <c r="TXJ1" s="35"/>
      <c r="TXK1" s="35"/>
      <c r="TXL1" s="35"/>
      <c r="TXM1" s="35"/>
      <c r="TXN1" s="35"/>
      <c r="TXO1" s="35"/>
      <c r="TXP1" s="35"/>
      <c r="TXQ1" s="35"/>
      <c r="TXR1" s="35"/>
      <c r="TXS1" s="35"/>
      <c r="TXT1" s="35"/>
      <c r="TXU1" s="35"/>
      <c r="TXV1" s="35"/>
      <c r="TXW1" s="35"/>
      <c r="TXX1" s="35"/>
      <c r="TXY1" s="35"/>
      <c r="TXZ1" s="35"/>
      <c r="TYA1" s="35"/>
      <c r="TYB1" s="35"/>
      <c r="TYC1" s="35"/>
      <c r="TYD1" s="35"/>
      <c r="TYE1" s="35"/>
      <c r="TYF1" s="35"/>
      <c r="TYG1" s="35"/>
      <c r="TYH1" s="35"/>
      <c r="TYI1" s="35"/>
      <c r="TYJ1" s="35"/>
      <c r="TYK1" s="35"/>
      <c r="TYL1" s="35"/>
      <c r="TYM1" s="35"/>
      <c r="TYN1" s="35"/>
      <c r="TYO1" s="35"/>
      <c r="TYP1" s="35"/>
      <c r="TYQ1" s="35"/>
      <c r="TYR1" s="35"/>
      <c r="TYS1" s="35"/>
      <c r="TYT1" s="35"/>
      <c r="TYU1" s="35"/>
      <c r="TYV1" s="35"/>
      <c r="TYW1" s="35"/>
      <c r="TYX1" s="35"/>
      <c r="TYY1" s="35"/>
      <c r="TYZ1" s="35"/>
      <c r="TZA1" s="35"/>
      <c r="TZB1" s="35"/>
      <c r="TZC1" s="35"/>
      <c r="TZD1" s="35"/>
      <c r="TZE1" s="35"/>
      <c r="TZF1" s="35"/>
      <c r="TZG1" s="35"/>
      <c r="TZH1" s="35"/>
      <c r="TZI1" s="35"/>
      <c r="TZJ1" s="35"/>
      <c r="TZK1" s="35"/>
      <c r="TZL1" s="35"/>
      <c r="TZM1" s="35"/>
      <c r="TZN1" s="35"/>
      <c r="TZO1" s="35"/>
      <c r="TZP1" s="35"/>
      <c r="TZQ1" s="35"/>
      <c r="TZR1" s="35"/>
      <c r="TZS1" s="35"/>
      <c r="TZT1" s="35"/>
      <c r="TZU1" s="35"/>
      <c r="TZV1" s="35"/>
      <c r="TZW1" s="35"/>
      <c r="TZX1" s="35"/>
      <c r="TZY1" s="35"/>
      <c r="TZZ1" s="35"/>
      <c r="UAA1" s="35"/>
      <c r="UAB1" s="35"/>
      <c r="UAC1" s="35"/>
      <c r="UAD1" s="35"/>
      <c r="UAE1" s="35"/>
      <c r="UAF1" s="35"/>
      <c r="UAG1" s="35"/>
      <c r="UAH1" s="35"/>
      <c r="UAI1" s="35"/>
      <c r="UAJ1" s="35"/>
      <c r="UAK1" s="35"/>
      <c r="UAL1" s="35"/>
      <c r="UAM1" s="35"/>
      <c r="UAN1" s="35"/>
      <c r="UAO1" s="35"/>
      <c r="UAP1" s="35"/>
      <c r="UAQ1" s="35"/>
      <c r="UAR1" s="35"/>
      <c r="UAS1" s="35"/>
      <c r="UAT1" s="35"/>
      <c r="UAU1" s="35"/>
      <c r="UAV1" s="35"/>
      <c r="UAW1" s="35"/>
      <c r="UAX1" s="35"/>
      <c r="UAY1" s="35"/>
      <c r="UAZ1" s="35"/>
      <c r="UBA1" s="35"/>
      <c r="UBB1" s="35"/>
      <c r="UBC1" s="35"/>
      <c r="UBD1" s="35"/>
      <c r="UBE1" s="35"/>
      <c r="UBF1" s="35"/>
      <c r="UBG1" s="35"/>
      <c r="UBH1" s="35"/>
      <c r="UBI1" s="35"/>
      <c r="UBJ1" s="35"/>
      <c r="UBK1" s="35"/>
      <c r="UBL1" s="35"/>
      <c r="UBM1" s="35"/>
      <c r="UBN1" s="35"/>
      <c r="UBO1" s="35"/>
      <c r="UBP1" s="35"/>
      <c r="UBQ1" s="35"/>
      <c r="UBR1" s="35"/>
      <c r="UBS1" s="35"/>
      <c r="UBT1" s="35"/>
      <c r="UBU1" s="35"/>
      <c r="UBV1" s="35"/>
      <c r="UBW1" s="35"/>
      <c r="UBX1" s="35"/>
      <c r="UBY1" s="35"/>
      <c r="UBZ1" s="35"/>
      <c r="UCA1" s="35"/>
      <c r="UCB1" s="35"/>
      <c r="UCC1" s="35"/>
      <c r="UCD1" s="35"/>
      <c r="UCE1" s="35"/>
      <c r="UCF1" s="35"/>
      <c r="UCG1" s="35"/>
      <c r="UCH1" s="35"/>
      <c r="UCI1" s="35"/>
      <c r="UCJ1" s="35"/>
      <c r="UCK1" s="35"/>
      <c r="UCL1" s="35"/>
      <c r="UCM1" s="35"/>
      <c r="UCN1" s="35"/>
      <c r="UCO1" s="35"/>
      <c r="UCP1" s="35"/>
      <c r="UCQ1" s="35"/>
      <c r="UCR1" s="35"/>
      <c r="UCS1" s="35"/>
      <c r="UCT1" s="35"/>
      <c r="UCU1" s="35"/>
      <c r="UCV1" s="35"/>
      <c r="UCW1" s="35"/>
      <c r="UCX1" s="35"/>
      <c r="UCY1" s="35"/>
      <c r="UCZ1" s="35"/>
      <c r="UDA1" s="35"/>
      <c r="UDB1" s="35"/>
      <c r="UDC1" s="35"/>
      <c r="UDD1" s="35"/>
      <c r="UDE1" s="35"/>
      <c r="UDF1" s="35"/>
      <c r="UDG1" s="35"/>
      <c r="UDH1" s="35"/>
      <c r="UDI1" s="35"/>
      <c r="UDJ1" s="35"/>
      <c r="UDK1" s="35"/>
      <c r="UDL1" s="35"/>
      <c r="UDM1" s="35"/>
      <c r="UDN1" s="35"/>
      <c r="UDO1" s="35"/>
      <c r="UDP1" s="35"/>
      <c r="UDQ1" s="35"/>
      <c r="UDR1" s="35"/>
      <c r="UDS1" s="35"/>
      <c r="UDT1" s="35"/>
      <c r="UDU1" s="35"/>
      <c r="UDV1" s="35"/>
      <c r="UDW1" s="35"/>
      <c r="UDX1" s="35"/>
      <c r="UDY1" s="35"/>
      <c r="UDZ1" s="35"/>
      <c r="UEA1" s="35"/>
      <c r="UEB1" s="35"/>
      <c r="UEC1" s="35"/>
      <c r="UED1" s="35"/>
      <c r="UEE1" s="35"/>
      <c r="UEF1" s="35"/>
      <c r="UEG1" s="35"/>
      <c r="UEH1" s="35"/>
      <c r="UEI1" s="35"/>
      <c r="UEJ1" s="35"/>
      <c r="UEK1" s="35"/>
      <c r="UEL1" s="35"/>
      <c r="UEM1" s="35"/>
      <c r="UEN1" s="35"/>
      <c r="UEO1" s="35"/>
      <c r="UEP1" s="35"/>
      <c r="UEQ1" s="35"/>
      <c r="UER1" s="35"/>
      <c r="UES1" s="35"/>
      <c r="UET1" s="35"/>
      <c r="UEU1" s="35"/>
      <c r="UEV1" s="35"/>
      <c r="UEW1" s="35"/>
      <c r="UEX1" s="35"/>
      <c r="UEY1" s="35"/>
      <c r="UEZ1" s="35"/>
      <c r="UFA1" s="35"/>
      <c r="UFB1" s="35"/>
      <c r="UFC1" s="35"/>
      <c r="UFD1" s="35"/>
      <c r="UFE1" s="35"/>
      <c r="UFF1" s="35"/>
      <c r="UFG1" s="35"/>
      <c r="UFH1" s="35"/>
      <c r="UFI1" s="35"/>
      <c r="UFJ1" s="35"/>
      <c r="UFK1" s="35"/>
      <c r="UFL1" s="35"/>
      <c r="UFM1" s="35"/>
      <c r="UFN1" s="35"/>
      <c r="UFO1" s="35"/>
      <c r="UFP1" s="35"/>
      <c r="UFQ1" s="35"/>
      <c r="UFR1" s="35"/>
      <c r="UFS1" s="35"/>
      <c r="UFT1" s="35"/>
      <c r="UFU1" s="35"/>
      <c r="UFV1" s="35"/>
      <c r="UFW1" s="35"/>
      <c r="UFX1" s="35"/>
      <c r="UFY1" s="35"/>
      <c r="UFZ1" s="35"/>
      <c r="UGA1" s="35"/>
      <c r="UGB1" s="35"/>
      <c r="UGC1" s="35"/>
      <c r="UGD1" s="35"/>
      <c r="UGE1" s="35"/>
      <c r="UGF1" s="35"/>
      <c r="UGG1" s="35"/>
      <c r="UGH1" s="35"/>
      <c r="UGI1" s="35"/>
      <c r="UGJ1" s="35"/>
      <c r="UGK1" s="35"/>
      <c r="UGL1" s="35"/>
      <c r="UGM1" s="35"/>
      <c r="UGN1" s="35"/>
      <c r="UGO1" s="35"/>
      <c r="UGP1" s="35"/>
      <c r="UGQ1" s="35"/>
      <c r="UGR1" s="35"/>
      <c r="UGS1" s="35"/>
      <c r="UGT1" s="35"/>
      <c r="UGU1" s="35"/>
      <c r="UGV1" s="35"/>
      <c r="UGW1" s="35"/>
      <c r="UGX1" s="35"/>
      <c r="UGY1" s="35"/>
      <c r="UGZ1" s="35"/>
      <c r="UHA1" s="35"/>
      <c r="UHB1" s="35"/>
      <c r="UHC1" s="35"/>
      <c r="UHD1" s="35"/>
      <c r="UHE1" s="35"/>
      <c r="UHF1" s="35"/>
      <c r="UHG1" s="35"/>
      <c r="UHH1" s="35"/>
      <c r="UHI1" s="35"/>
      <c r="UHJ1" s="35"/>
      <c r="UHK1" s="35"/>
      <c r="UHL1" s="35"/>
      <c r="UHM1" s="35"/>
      <c r="UHN1" s="35"/>
      <c r="UHO1" s="35"/>
      <c r="UHP1" s="35"/>
      <c r="UHQ1" s="35"/>
      <c r="UHR1" s="35"/>
      <c r="UHS1" s="35"/>
      <c r="UHT1" s="35"/>
      <c r="UHU1" s="35"/>
      <c r="UHV1" s="35"/>
      <c r="UHW1" s="35"/>
      <c r="UHX1" s="35"/>
      <c r="UHY1" s="35"/>
      <c r="UHZ1" s="35"/>
      <c r="UIA1" s="35"/>
      <c r="UIB1" s="35"/>
      <c r="UIC1" s="35"/>
      <c r="UID1" s="35"/>
      <c r="UIE1" s="35"/>
      <c r="UIF1" s="35"/>
      <c r="UIG1" s="35"/>
      <c r="UIH1" s="35"/>
      <c r="UII1" s="35"/>
      <c r="UIJ1" s="35"/>
      <c r="UIK1" s="35"/>
      <c r="UIL1" s="35"/>
      <c r="UIM1" s="35"/>
      <c r="UIN1" s="35"/>
      <c r="UIO1" s="35"/>
      <c r="UIP1" s="35"/>
      <c r="UIQ1" s="35"/>
      <c r="UIR1" s="35"/>
      <c r="UIS1" s="35"/>
      <c r="UIT1" s="35"/>
      <c r="UIU1" s="35"/>
      <c r="UIV1" s="35"/>
      <c r="UIW1" s="35"/>
      <c r="UIX1" s="35"/>
      <c r="UIY1" s="35"/>
      <c r="UIZ1" s="35"/>
      <c r="UJA1" s="35"/>
      <c r="UJB1" s="35"/>
      <c r="UJC1" s="35"/>
      <c r="UJD1" s="35"/>
      <c r="UJE1" s="35"/>
      <c r="UJF1" s="35"/>
      <c r="UJG1" s="35"/>
      <c r="UJH1" s="35"/>
      <c r="UJI1" s="35"/>
      <c r="UJJ1" s="35"/>
      <c r="UJK1" s="35"/>
      <c r="UJL1" s="35"/>
      <c r="UJM1" s="35"/>
      <c r="UJN1" s="35"/>
      <c r="UJO1" s="35"/>
      <c r="UJP1" s="35"/>
      <c r="UJQ1" s="35"/>
      <c r="UJR1" s="35"/>
      <c r="UJS1" s="35"/>
      <c r="UJT1" s="35"/>
      <c r="UJU1" s="35"/>
      <c r="UJV1" s="35"/>
      <c r="UJW1" s="35"/>
      <c r="UJX1" s="35"/>
      <c r="UJY1" s="35"/>
      <c r="UJZ1" s="35"/>
      <c r="UKA1" s="35"/>
      <c r="UKB1" s="35"/>
      <c r="UKC1" s="35"/>
      <c r="UKD1" s="35"/>
      <c r="UKE1" s="35"/>
      <c r="UKF1" s="35"/>
      <c r="UKG1" s="35"/>
      <c r="UKH1" s="35"/>
      <c r="UKI1" s="35"/>
      <c r="UKJ1" s="35"/>
      <c r="UKK1" s="35"/>
      <c r="UKL1" s="35"/>
      <c r="UKM1" s="35"/>
      <c r="UKN1" s="35"/>
      <c r="UKO1" s="35"/>
      <c r="UKP1" s="35"/>
      <c r="UKQ1" s="35"/>
      <c r="UKR1" s="35"/>
      <c r="UKS1" s="35"/>
      <c r="UKT1" s="35"/>
      <c r="UKU1" s="35"/>
      <c r="UKV1" s="35"/>
      <c r="UKW1" s="35"/>
      <c r="UKX1" s="35"/>
      <c r="UKY1" s="35"/>
      <c r="UKZ1" s="35"/>
      <c r="ULA1" s="35"/>
      <c r="ULB1" s="35"/>
      <c r="ULC1" s="35"/>
      <c r="ULD1" s="35"/>
      <c r="ULE1" s="35"/>
      <c r="ULF1" s="35"/>
      <c r="ULG1" s="35"/>
      <c r="ULH1" s="35"/>
      <c r="ULI1" s="35"/>
      <c r="ULJ1" s="35"/>
      <c r="ULK1" s="35"/>
      <c r="ULL1" s="35"/>
      <c r="ULM1" s="35"/>
      <c r="ULN1" s="35"/>
      <c r="ULO1" s="35"/>
      <c r="ULP1" s="35"/>
      <c r="ULQ1" s="35"/>
      <c r="ULR1" s="35"/>
      <c r="ULS1" s="35"/>
      <c r="ULT1" s="35"/>
      <c r="ULU1" s="35"/>
      <c r="ULV1" s="35"/>
      <c r="ULW1" s="35"/>
      <c r="ULX1" s="35"/>
      <c r="ULY1" s="35"/>
      <c r="ULZ1" s="35"/>
      <c r="UMA1" s="35"/>
      <c r="UMB1" s="35"/>
      <c r="UMC1" s="35"/>
      <c r="UMD1" s="35"/>
      <c r="UME1" s="35"/>
      <c r="UMF1" s="35"/>
      <c r="UMG1" s="35"/>
      <c r="UMH1" s="35"/>
      <c r="UMI1" s="35"/>
      <c r="UMJ1" s="35"/>
      <c r="UMK1" s="35"/>
      <c r="UML1" s="35"/>
      <c r="UMM1" s="35"/>
      <c r="UMN1" s="35"/>
      <c r="UMO1" s="35"/>
      <c r="UMP1" s="35"/>
      <c r="UMQ1" s="35"/>
      <c r="UMR1" s="35"/>
      <c r="UMS1" s="35"/>
      <c r="UMT1" s="35"/>
      <c r="UMU1" s="35"/>
      <c r="UMV1" s="35"/>
      <c r="UMW1" s="35"/>
      <c r="UMX1" s="35"/>
      <c r="UMY1" s="35"/>
      <c r="UMZ1" s="35"/>
      <c r="UNA1" s="35"/>
      <c r="UNB1" s="35"/>
      <c r="UNC1" s="35"/>
      <c r="UND1" s="35"/>
      <c r="UNE1" s="35"/>
      <c r="UNF1" s="35"/>
      <c r="UNG1" s="35"/>
      <c r="UNH1" s="35"/>
      <c r="UNI1" s="35"/>
      <c r="UNJ1" s="35"/>
      <c r="UNK1" s="35"/>
      <c r="UNL1" s="35"/>
      <c r="UNM1" s="35"/>
      <c r="UNN1" s="35"/>
      <c r="UNO1" s="35"/>
      <c r="UNP1" s="35"/>
      <c r="UNQ1" s="35"/>
      <c r="UNR1" s="35"/>
      <c r="UNS1" s="35"/>
      <c r="UNT1" s="35"/>
      <c r="UNU1" s="35"/>
      <c r="UNV1" s="35"/>
      <c r="UNW1" s="35"/>
      <c r="UNX1" s="35"/>
      <c r="UNY1" s="35"/>
      <c r="UNZ1" s="35"/>
      <c r="UOA1" s="35"/>
      <c r="UOB1" s="35"/>
      <c r="UOC1" s="35"/>
      <c r="UOD1" s="35"/>
      <c r="UOE1" s="35"/>
      <c r="UOF1" s="35"/>
      <c r="UOG1" s="35"/>
      <c r="UOH1" s="35"/>
      <c r="UOI1" s="35"/>
      <c r="UOJ1" s="35"/>
      <c r="UOK1" s="35"/>
      <c r="UOL1" s="35"/>
      <c r="UOM1" s="35"/>
      <c r="UON1" s="35"/>
      <c r="UOO1" s="35"/>
      <c r="UOP1" s="35"/>
      <c r="UOQ1" s="35"/>
      <c r="UOR1" s="35"/>
      <c r="UOS1" s="35"/>
      <c r="UOT1" s="35"/>
      <c r="UOU1" s="35"/>
      <c r="UOV1" s="35"/>
      <c r="UOW1" s="35"/>
      <c r="UOX1" s="35"/>
      <c r="UOY1" s="35"/>
      <c r="UOZ1" s="35"/>
      <c r="UPA1" s="35"/>
      <c r="UPB1" s="35"/>
      <c r="UPC1" s="35"/>
      <c r="UPD1" s="35"/>
      <c r="UPE1" s="35"/>
      <c r="UPF1" s="35"/>
      <c r="UPG1" s="35"/>
      <c r="UPH1" s="35"/>
      <c r="UPI1" s="35"/>
      <c r="UPJ1" s="35"/>
      <c r="UPK1" s="35"/>
      <c r="UPL1" s="35"/>
      <c r="UPM1" s="35"/>
      <c r="UPN1" s="35"/>
      <c r="UPO1" s="35"/>
      <c r="UPP1" s="35"/>
      <c r="UPQ1" s="35"/>
      <c r="UPR1" s="35"/>
      <c r="UPS1" s="35"/>
      <c r="UPT1" s="35"/>
      <c r="UPU1" s="35"/>
      <c r="UPV1" s="35"/>
      <c r="UPW1" s="35"/>
      <c r="UPX1" s="35"/>
      <c r="UPY1" s="35"/>
      <c r="UPZ1" s="35"/>
      <c r="UQA1" s="35"/>
      <c r="UQB1" s="35"/>
      <c r="UQC1" s="35"/>
      <c r="UQD1" s="35"/>
      <c r="UQE1" s="35"/>
      <c r="UQF1" s="35"/>
      <c r="UQG1" s="35"/>
      <c r="UQH1" s="35"/>
      <c r="UQI1" s="35"/>
      <c r="UQJ1" s="35"/>
      <c r="UQK1" s="35"/>
      <c r="UQL1" s="35"/>
      <c r="UQM1" s="35"/>
      <c r="UQN1" s="35"/>
      <c r="UQO1" s="35"/>
      <c r="UQP1" s="35"/>
      <c r="UQQ1" s="35"/>
      <c r="UQR1" s="35"/>
      <c r="UQS1" s="35"/>
      <c r="UQT1" s="35"/>
      <c r="UQU1" s="35"/>
      <c r="UQV1" s="35"/>
      <c r="UQW1" s="35"/>
      <c r="UQX1" s="35"/>
      <c r="UQY1" s="35"/>
      <c r="UQZ1" s="35"/>
      <c r="URA1" s="35"/>
      <c r="URB1" s="35"/>
      <c r="URC1" s="35"/>
      <c r="URD1" s="35"/>
      <c r="URE1" s="35"/>
      <c r="URF1" s="35"/>
      <c r="URG1" s="35"/>
      <c r="URH1" s="35"/>
      <c r="URI1" s="35"/>
      <c r="URJ1" s="35"/>
      <c r="URK1" s="35"/>
      <c r="URL1" s="35"/>
      <c r="URM1" s="35"/>
      <c r="URN1" s="35"/>
      <c r="URO1" s="35"/>
      <c r="URP1" s="35"/>
      <c r="URQ1" s="35"/>
      <c r="URR1" s="35"/>
      <c r="URS1" s="35"/>
      <c r="URT1" s="35"/>
      <c r="URU1" s="35"/>
      <c r="URV1" s="35"/>
      <c r="URW1" s="35"/>
      <c r="URX1" s="35"/>
      <c r="URY1" s="35"/>
      <c r="URZ1" s="35"/>
      <c r="USA1" s="35"/>
      <c r="USB1" s="35"/>
      <c r="USC1" s="35"/>
      <c r="USD1" s="35"/>
      <c r="USE1" s="35"/>
      <c r="USF1" s="35"/>
      <c r="USG1" s="35"/>
      <c r="USH1" s="35"/>
      <c r="USI1" s="35"/>
      <c r="USJ1" s="35"/>
      <c r="USK1" s="35"/>
      <c r="USL1" s="35"/>
      <c r="USM1" s="35"/>
      <c r="USN1" s="35"/>
      <c r="USO1" s="35"/>
      <c r="USP1" s="35"/>
      <c r="USQ1" s="35"/>
      <c r="USR1" s="35"/>
      <c r="USS1" s="35"/>
      <c r="UST1" s="35"/>
      <c r="USU1" s="35"/>
      <c r="USV1" s="35"/>
      <c r="USW1" s="35"/>
      <c r="USX1" s="35"/>
      <c r="USY1" s="35"/>
      <c r="USZ1" s="35"/>
      <c r="UTA1" s="35"/>
      <c r="UTB1" s="35"/>
      <c r="UTC1" s="35"/>
      <c r="UTD1" s="35"/>
      <c r="UTE1" s="35"/>
      <c r="UTF1" s="35"/>
      <c r="UTG1" s="35"/>
      <c r="UTH1" s="35"/>
      <c r="UTI1" s="35"/>
      <c r="UTJ1" s="35"/>
      <c r="UTK1" s="35"/>
      <c r="UTL1" s="35"/>
      <c r="UTM1" s="35"/>
      <c r="UTN1" s="35"/>
      <c r="UTO1" s="35"/>
      <c r="UTP1" s="35"/>
      <c r="UTQ1" s="35"/>
      <c r="UTR1" s="35"/>
      <c r="UTS1" s="35"/>
      <c r="UTT1" s="35"/>
      <c r="UTU1" s="35"/>
      <c r="UTV1" s="35"/>
      <c r="UTW1" s="35"/>
      <c r="UTX1" s="35"/>
      <c r="UTY1" s="35"/>
      <c r="UTZ1" s="35"/>
      <c r="UUA1" s="35"/>
      <c r="UUB1" s="35"/>
      <c r="UUC1" s="35"/>
      <c r="UUD1" s="35"/>
      <c r="UUE1" s="35"/>
      <c r="UUF1" s="35"/>
      <c r="UUG1" s="35"/>
      <c r="UUH1" s="35"/>
      <c r="UUI1" s="35"/>
      <c r="UUJ1" s="35"/>
      <c r="UUK1" s="35"/>
      <c r="UUL1" s="35"/>
      <c r="UUM1" s="35"/>
      <c r="UUN1" s="35"/>
      <c r="UUO1" s="35"/>
      <c r="UUP1" s="35"/>
      <c r="UUQ1" s="35"/>
      <c r="UUR1" s="35"/>
      <c r="UUS1" s="35"/>
      <c r="UUT1" s="35"/>
      <c r="UUU1" s="35"/>
      <c r="UUV1" s="35"/>
      <c r="UUW1" s="35"/>
      <c r="UUX1" s="35"/>
      <c r="UUY1" s="35"/>
      <c r="UUZ1" s="35"/>
      <c r="UVA1" s="35"/>
      <c r="UVB1" s="35"/>
      <c r="UVC1" s="35"/>
      <c r="UVD1" s="35"/>
      <c r="UVE1" s="35"/>
      <c r="UVF1" s="35"/>
      <c r="UVG1" s="35"/>
      <c r="UVH1" s="35"/>
      <c r="UVI1" s="35"/>
      <c r="UVJ1" s="35"/>
      <c r="UVK1" s="35"/>
      <c r="UVL1" s="35"/>
      <c r="UVM1" s="35"/>
      <c r="UVN1" s="35"/>
      <c r="UVO1" s="35"/>
      <c r="UVP1" s="35"/>
      <c r="UVQ1" s="35"/>
      <c r="UVR1" s="35"/>
      <c r="UVS1" s="35"/>
      <c r="UVT1" s="35"/>
      <c r="UVU1" s="35"/>
      <c r="UVV1" s="35"/>
      <c r="UVW1" s="35"/>
      <c r="UVX1" s="35"/>
      <c r="UVY1" s="35"/>
      <c r="UVZ1" s="35"/>
      <c r="UWA1" s="35"/>
      <c r="UWB1" s="35"/>
      <c r="UWC1" s="35"/>
      <c r="UWD1" s="35"/>
      <c r="UWE1" s="35"/>
      <c r="UWF1" s="35"/>
      <c r="UWG1" s="35"/>
      <c r="UWH1" s="35"/>
      <c r="UWI1" s="35"/>
      <c r="UWJ1" s="35"/>
      <c r="UWK1" s="35"/>
      <c r="UWL1" s="35"/>
      <c r="UWM1" s="35"/>
      <c r="UWN1" s="35"/>
      <c r="UWO1" s="35"/>
      <c r="UWP1" s="35"/>
      <c r="UWQ1" s="35"/>
      <c r="UWR1" s="35"/>
      <c r="UWS1" s="35"/>
      <c r="UWT1" s="35"/>
      <c r="UWU1" s="35"/>
      <c r="UWV1" s="35"/>
      <c r="UWW1" s="35"/>
      <c r="UWX1" s="35"/>
      <c r="UWY1" s="35"/>
      <c r="UWZ1" s="35"/>
      <c r="UXA1" s="35"/>
      <c r="UXB1" s="35"/>
      <c r="UXC1" s="35"/>
      <c r="UXD1" s="35"/>
      <c r="UXE1" s="35"/>
      <c r="UXF1" s="35"/>
      <c r="UXG1" s="35"/>
      <c r="UXH1" s="35"/>
      <c r="UXI1" s="35"/>
      <c r="UXJ1" s="35"/>
      <c r="UXK1" s="35"/>
      <c r="UXL1" s="35"/>
      <c r="UXM1" s="35"/>
      <c r="UXN1" s="35"/>
      <c r="UXO1" s="35"/>
      <c r="UXP1" s="35"/>
      <c r="UXQ1" s="35"/>
      <c r="UXR1" s="35"/>
      <c r="UXS1" s="35"/>
      <c r="UXT1" s="35"/>
      <c r="UXU1" s="35"/>
      <c r="UXV1" s="35"/>
      <c r="UXW1" s="35"/>
      <c r="UXX1" s="35"/>
      <c r="UXY1" s="35"/>
      <c r="UXZ1" s="35"/>
      <c r="UYA1" s="35"/>
      <c r="UYB1" s="35"/>
      <c r="UYC1" s="35"/>
      <c r="UYD1" s="35"/>
      <c r="UYE1" s="35"/>
      <c r="UYF1" s="35"/>
      <c r="UYG1" s="35"/>
      <c r="UYH1" s="35"/>
      <c r="UYI1" s="35"/>
      <c r="UYJ1" s="35"/>
      <c r="UYK1" s="35"/>
      <c r="UYL1" s="35"/>
      <c r="UYM1" s="35"/>
      <c r="UYN1" s="35"/>
      <c r="UYO1" s="35"/>
      <c r="UYP1" s="35"/>
      <c r="UYQ1" s="35"/>
      <c r="UYR1" s="35"/>
      <c r="UYS1" s="35"/>
      <c r="UYT1" s="35"/>
      <c r="UYU1" s="35"/>
      <c r="UYV1" s="35"/>
      <c r="UYW1" s="35"/>
      <c r="UYX1" s="35"/>
      <c r="UYY1" s="35"/>
      <c r="UYZ1" s="35"/>
      <c r="UZA1" s="35"/>
      <c r="UZB1" s="35"/>
      <c r="UZC1" s="35"/>
      <c r="UZD1" s="35"/>
      <c r="UZE1" s="35"/>
      <c r="UZF1" s="35"/>
      <c r="UZG1" s="35"/>
      <c r="UZH1" s="35"/>
      <c r="UZI1" s="35"/>
      <c r="UZJ1" s="35"/>
      <c r="UZK1" s="35"/>
      <c r="UZL1" s="35"/>
      <c r="UZM1" s="35"/>
      <c r="UZN1" s="35"/>
      <c r="UZO1" s="35"/>
      <c r="UZP1" s="35"/>
      <c r="UZQ1" s="35"/>
      <c r="UZR1" s="35"/>
      <c r="UZS1" s="35"/>
      <c r="UZT1" s="35"/>
      <c r="UZU1" s="35"/>
      <c r="UZV1" s="35"/>
      <c r="UZW1" s="35"/>
      <c r="UZX1" s="35"/>
      <c r="UZY1" s="35"/>
      <c r="UZZ1" s="35"/>
      <c r="VAA1" s="35"/>
      <c r="VAB1" s="35"/>
      <c r="VAC1" s="35"/>
      <c r="VAD1" s="35"/>
      <c r="VAE1" s="35"/>
      <c r="VAF1" s="35"/>
      <c r="VAG1" s="35"/>
      <c r="VAH1" s="35"/>
      <c r="VAI1" s="35"/>
      <c r="VAJ1" s="35"/>
      <c r="VAK1" s="35"/>
      <c r="VAL1" s="35"/>
      <c r="VAM1" s="35"/>
      <c r="VAN1" s="35"/>
      <c r="VAO1" s="35"/>
      <c r="VAP1" s="35"/>
      <c r="VAQ1" s="35"/>
      <c r="VAR1" s="35"/>
      <c r="VAS1" s="35"/>
      <c r="VAT1" s="35"/>
      <c r="VAU1" s="35"/>
      <c r="VAV1" s="35"/>
      <c r="VAW1" s="35"/>
      <c r="VAX1" s="35"/>
      <c r="VAY1" s="35"/>
      <c r="VAZ1" s="35"/>
      <c r="VBA1" s="35"/>
      <c r="VBB1" s="35"/>
      <c r="VBC1" s="35"/>
      <c r="VBD1" s="35"/>
      <c r="VBE1" s="35"/>
      <c r="VBF1" s="35"/>
      <c r="VBG1" s="35"/>
      <c r="VBH1" s="35"/>
      <c r="VBI1" s="35"/>
      <c r="VBJ1" s="35"/>
      <c r="VBK1" s="35"/>
      <c r="VBL1" s="35"/>
      <c r="VBM1" s="35"/>
      <c r="VBN1" s="35"/>
      <c r="VBO1" s="35"/>
      <c r="VBP1" s="35"/>
      <c r="VBQ1" s="35"/>
      <c r="VBR1" s="35"/>
      <c r="VBS1" s="35"/>
      <c r="VBT1" s="35"/>
      <c r="VBU1" s="35"/>
      <c r="VBV1" s="35"/>
      <c r="VBW1" s="35"/>
      <c r="VBX1" s="35"/>
      <c r="VBY1" s="35"/>
      <c r="VBZ1" s="35"/>
      <c r="VCA1" s="35"/>
      <c r="VCB1" s="35"/>
      <c r="VCC1" s="35"/>
      <c r="VCD1" s="35"/>
      <c r="VCE1" s="35"/>
      <c r="VCF1" s="35"/>
      <c r="VCG1" s="35"/>
      <c r="VCH1" s="35"/>
      <c r="VCI1" s="35"/>
      <c r="VCJ1" s="35"/>
      <c r="VCK1" s="35"/>
      <c r="VCL1" s="35"/>
      <c r="VCM1" s="35"/>
      <c r="VCN1" s="35"/>
      <c r="VCO1" s="35"/>
      <c r="VCP1" s="35"/>
      <c r="VCQ1" s="35"/>
      <c r="VCR1" s="35"/>
      <c r="VCS1" s="35"/>
      <c r="VCT1" s="35"/>
      <c r="VCU1" s="35"/>
      <c r="VCV1" s="35"/>
      <c r="VCW1" s="35"/>
      <c r="VCX1" s="35"/>
      <c r="VCY1" s="35"/>
      <c r="VCZ1" s="35"/>
      <c r="VDA1" s="35"/>
      <c r="VDB1" s="35"/>
      <c r="VDC1" s="35"/>
      <c r="VDD1" s="35"/>
      <c r="VDE1" s="35"/>
      <c r="VDF1" s="35"/>
      <c r="VDG1" s="35"/>
      <c r="VDH1" s="35"/>
      <c r="VDI1" s="35"/>
      <c r="VDJ1" s="35"/>
      <c r="VDK1" s="35"/>
      <c r="VDL1" s="35"/>
      <c r="VDM1" s="35"/>
      <c r="VDN1" s="35"/>
      <c r="VDO1" s="35"/>
      <c r="VDP1" s="35"/>
      <c r="VDQ1" s="35"/>
      <c r="VDR1" s="35"/>
      <c r="VDS1" s="35"/>
      <c r="VDT1" s="35"/>
      <c r="VDU1" s="35"/>
      <c r="VDV1" s="35"/>
      <c r="VDW1" s="35"/>
      <c r="VDX1" s="35"/>
      <c r="VDY1" s="35"/>
      <c r="VDZ1" s="35"/>
      <c r="VEA1" s="35"/>
      <c r="VEB1" s="35"/>
      <c r="VEC1" s="35"/>
      <c r="VED1" s="35"/>
      <c r="VEE1" s="35"/>
      <c r="VEF1" s="35"/>
      <c r="VEG1" s="35"/>
      <c r="VEH1" s="35"/>
      <c r="VEI1" s="35"/>
      <c r="VEJ1" s="35"/>
      <c r="VEK1" s="35"/>
      <c r="VEL1" s="35"/>
      <c r="VEM1" s="35"/>
      <c r="VEN1" s="35"/>
      <c r="VEO1" s="35"/>
      <c r="VEP1" s="35"/>
      <c r="VEQ1" s="35"/>
      <c r="VER1" s="35"/>
      <c r="VES1" s="35"/>
      <c r="VET1" s="35"/>
      <c r="VEU1" s="35"/>
      <c r="VEV1" s="35"/>
      <c r="VEW1" s="35"/>
      <c r="VEX1" s="35"/>
      <c r="VEY1" s="35"/>
      <c r="VEZ1" s="35"/>
      <c r="VFA1" s="35"/>
      <c r="VFB1" s="35"/>
      <c r="VFC1" s="35"/>
      <c r="VFD1" s="35"/>
      <c r="VFE1" s="35"/>
      <c r="VFF1" s="35"/>
      <c r="VFG1" s="35"/>
      <c r="VFH1" s="35"/>
      <c r="VFI1" s="35"/>
      <c r="VFJ1" s="35"/>
      <c r="VFK1" s="35"/>
      <c r="VFL1" s="35"/>
      <c r="VFM1" s="35"/>
      <c r="VFN1" s="35"/>
      <c r="VFO1" s="35"/>
      <c r="VFP1" s="35"/>
      <c r="VFQ1" s="35"/>
      <c r="VFR1" s="35"/>
      <c r="VFS1" s="35"/>
      <c r="VFT1" s="35"/>
      <c r="VFU1" s="35"/>
      <c r="VFV1" s="35"/>
      <c r="VFW1" s="35"/>
      <c r="VFX1" s="35"/>
      <c r="VFY1" s="35"/>
      <c r="VFZ1" s="35"/>
      <c r="VGA1" s="35"/>
      <c r="VGB1" s="35"/>
      <c r="VGC1" s="35"/>
      <c r="VGD1" s="35"/>
      <c r="VGE1" s="35"/>
      <c r="VGF1" s="35"/>
      <c r="VGG1" s="35"/>
      <c r="VGH1" s="35"/>
      <c r="VGI1" s="35"/>
      <c r="VGJ1" s="35"/>
      <c r="VGK1" s="35"/>
      <c r="VGL1" s="35"/>
      <c r="VGM1" s="35"/>
      <c r="VGN1" s="35"/>
      <c r="VGO1" s="35"/>
      <c r="VGP1" s="35"/>
      <c r="VGQ1" s="35"/>
      <c r="VGR1" s="35"/>
      <c r="VGS1" s="35"/>
      <c r="VGT1" s="35"/>
      <c r="VGU1" s="35"/>
      <c r="VGV1" s="35"/>
      <c r="VGW1" s="35"/>
      <c r="VGX1" s="35"/>
      <c r="VGY1" s="35"/>
      <c r="VGZ1" s="35"/>
      <c r="VHA1" s="35"/>
      <c r="VHB1" s="35"/>
      <c r="VHC1" s="35"/>
      <c r="VHD1" s="35"/>
      <c r="VHE1" s="35"/>
      <c r="VHF1" s="35"/>
      <c r="VHG1" s="35"/>
      <c r="VHH1" s="35"/>
      <c r="VHI1" s="35"/>
      <c r="VHJ1" s="35"/>
      <c r="VHK1" s="35"/>
      <c r="VHL1" s="35"/>
      <c r="VHM1" s="35"/>
      <c r="VHN1" s="35"/>
      <c r="VHO1" s="35"/>
      <c r="VHP1" s="35"/>
      <c r="VHQ1" s="35"/>
      <c r="VHR1" s="35"/>
      <c r="VHS1" s="35"/>
      <c r="VHT1" s="35"/>
      <c r="VHU1" s="35"/>
      <c r="VHV1" s="35"/>
      <c r="VHW1" s="35"/>
      <c r="VHX1" s="35"/>
      <c r="VHY1" s="35"/>
      <c r="VHZ1" s="35"/>
      <c r="VIA1" s="35"/>
      <c r="VIB1" s="35"/>
      <c r="VIC1" s="35"/>
      <c r="VID1" s="35"/>
      <c r="VIE1" s="35"/>
      <c r="VIF1" s="35"/>
      <c r="VIG1" s="35"/>
      <c r="VIH1" s="35"/>
      <c r="VII1" s="35"/>
      <c r="VIJ1" s="35"/>
      <c r="VIK1" s="35"/>
      <c r="VIL1" s="35"/>
      <c r="VIM1" s="35"/>
      <c r="VIN1" s="35"/>
      <c r="VIO1" s="35"/>
      <c r="VIP1" s="35"/>
      <c r="VIQ1" s="35"/>
      <c r="VIR1" s="35"/>
      <c r="VIS1" s="35"/>
      <c r="VIT1" s="35"/>
      <c r="VIU1" s="35"/>
      <c r="VIV1" s="35"/>
      <c r="VIW1" s="35"/>
      <c r="VIX1" s="35"/>
      <c r="VIY1" s="35"/>
      <c r="VIZ1" s="35"/>
      <c r="VJA1" s="35"/>
      <c r="VJB1" s="35"/>
      <c r="VJC1" s="35"/>
      <c r="VJD1" s="35"/>
      <c r="VJE1" s="35"/>
      <c r="VJF1" s="35"/>
      <c r="VJG1" s="35"/>
      <c r="VJH1" s="35"/>
      <c r="VJI1" s="35"/>
      <c r="VJJ1" s="35"/>
      <c r="VJK1" s="35"/>
      <c r="VJL1" s="35"/>
      <c r="VJM1" s="35"/>
      <c r="VJN1" s="35"/>
      <c r="VJO1" s="35"/>
      <c r="VJP1" s="35"/>
      <c r="VJQ1" s="35"/>
      <c r="VJR1" s="35"/>
      <c r="VJS1" s="35"/>
      <c r="VJT1" s="35"/>
      <c r="VJU1" s="35"/>
      <c r="VJV1" s="35"/>
      <c r="VJW1" s="35"/>
      <c r="VJX1" s="35"/>
      <c r="VJY1" s="35"/>
      <c r="VJZ1" s="35"/>
      <c r="VKA1" s="35"/>
      <c r="VKB1" s="35"/>
      <c r="VKC1" s="35"/>
      <c r="VKD1" s="35"/>
      <c r="VKE1" s="35"/>
      <c r="VKF1" s="35"/>
      <c r="VKG1" s="35"/>
      <c r="VKH1" s="35"/>
      <c r="VKI1" s="35"/>
      <c r="VKJ1" s="35"/>
      <c r="VKK1" s="35"/>
      <c r="VKL1" s="35"/>
      <c r="VKM1" s="35"/>
      <c r="VKN1" s="35"/>
      <c r="VKO1" s="35"/>
      <c r="VKP1" s="35"/>
      <c r="VKQ1" s="35"/>
      <c r="VKR1" s="35"/>
      <c r="VKS1" s="35"/>
      <c r="VKT1" s="35"/>
      <c r="VKU1" s="35"/>
      <c r="VKV1" s="35"/>
      <c r="VKW1" s="35"/>
      <c r="VKX1" s="35"/>
      <c r="VKY1" s="35"/>
      <c r="VKZ1" s="35"/>
      <c r="VLA1" s="35"/>
      <c r="VLB1" s="35"/>
      <c r="VLC1" s="35"/>
      <c r="VLD1" s="35"/>
      <c r="VLE1" s="35"/>
      <c r="VLF1" s="35"/>
      <c r="VLG1" s="35"/>
      <c r="VLH1" s="35"/>
      <c r="VLI1" s="35"/>
      <c r="VLJ1" s="35"/>
      <c r="VLK1" s="35"/>
      <c r="VLL1" s="35"/>
      <c r="VLM1" s="35"/>
      <c r="VLN1" s="35"/>
      <c r="VLO1" s="35"/>
      <c r="VLP1" s="35"/>
      <c r="VLQ1" s="35"/>
      <c r="VLR1" s="35"/>
      <c r="VLS1" s="35"/>
      <c r="VLT1" s="35"/>
      <c r="VLU1" s="35"/>
      <c r="VLV1" s="35"/>
      <c r="VLW1" s="35"/>
      <c r="VLX1" s="35"/>
      <c r="VLY1" s="35"/>
      <c r="VLZ1" s="35"/>
      <c r="VMA1" s="35"/>
      <c r="VMB1" s="35"/>
      <c r="VMC1" s="35"/>
      <c r="VMD1" s="35"/>
      <c r="VME1" s="35"/>
      <c r="VMF1" s="35"/>
      <c r="VMG1" s="35"/>
      <c r="VMH1" s="35"/>
      <c r="VMI1" s="35"/>
      <c r="VMJ1" s="35"/>
      <c r="VMK1" s="35"/>
      <c r="VML1" s="35"/>
      <c r="VMM1" s="35"/>
      <c r="VMN1" s="35"/>
      <c r="VMO1" s="35"/>
      <c r="VMP1" s="35"/>
      <c r="VMQ1" s="35"/>
      <c r="VMR1" s="35"/>
      <c r="VMS1" s="35"/>
      <c r="VMT1" s="35"/>
      <c r="VMU1" s="35"/>
      <c r="VMV1" s="35"/>
      <c r="VMW1" s="35"/>
      <c r="VMX1" s="35"/>
      <c r="VMY1" s="35"/>
      <c r="VMZ1" s="35"/>
      <c r="VNA1" s="35"/>
      <c r="VNB1" s="35"/>
      <c r="VNC1" s="35"/>
      <c r="VND1" s="35"/>
      <c r="VNE1" s="35"/>
      <c r="VNF1" s="35"/>
      <c r="VNG1" s="35"/>
      <c r="VNH1" s="35"/>
      <c r="VNI1" s="35"/>
      <c r="VNJ1" s="35"/>
      <c r="VNK1" s="35"/>
      <c r="VNL1" s="35"/>
      <c r="VNM1" s="35"/>
      <c r="VNN1" s="35"/>
      <c r="VNO1" s="35"/>
      <c r="VNP1" s="35"/>
      <c r="VNQ1" s="35"/>
      <c r="VNR1" s="35"/>
      <c r="VNS1" s="35"/>
      <c r="VNT1" s="35"/>
      <c r="VNU1" s="35"/>
      <c r="VNV1" s="35"/>
      <c r="VNW1" s="35"/>
      <c r="VNX1" s="35"/>
      <c r="VNY1" s="35"/>
      <c r="VNZ1" s="35"/>
      <c r="VOA1" s="35"/>
      <c r="VOB1" s="35"/>
      <c r="VOC1" s="35"/>
      <c r="VOD1" s="35"/>
      <c r="VOE1" s="35"/>
      <c r="VOF1" s="35"/>
      <c r="VOG1" s="35"/>
      <c r="VOH1" s="35"/>
      <c r="VOI1" s="35"/>
      <c r="VOJ1" s="35"/>
      <c r="VOK1" s="35"/>
      <c r="VOL1" s="35"/>
      <c r="VOM1" s="35"/>
      <c r="VON1" s="35"/>
      <c r="VOO1" s="35"/>
      <c r="VOP1" s="35"/>
      <c r="VOQ1" s="35"/>
      <c r="VOR1" s="35"/>
      <c r="VOS1" s="35"/>
      <c r="VOT1" s="35"/>
      <c r="VOU1" s="35"/>
      <c r="VOV1" s="35"/>
      <c r="VOW1" s="35"/>
      <c r="VOX1" s="35"/>
      <c r="VOY1" s="35"/>
      <c r="VOZ1" s="35"/>
      <c r="VPA1" s="35"/>
      <c r="VPB1" s="35"/>
      <c r="VPC1" s="35"/>
      <c r="VPD1" s="35"/>
      <c r="VPE1" s="35"/>
      <c r="VPF1" s="35"/>
      <c r="VPG1" s="35"/>
      <c r="VPH1" s="35"/>
      <c r="VPI1" s="35"/>
      <c r="VPJ1" s="35"/>
      <c r="VPK1" s="35"/>
      <c r="VPL1" s="35"/>
      <c r="VPM1" s="35"/>
      <c r="VPN1" s="35"/>
      <c r="VPO1" s="35"/>
      <c r="VPP1" s="35"/>
      <c r="VPQ1" s="35"/>
      <c r="VPR1" s="35"/>
      <c r="VPS1" s="35"/>
      <c r="VPT1" s="35"/>
      <c r="VPU1" s="35"/>
      <c r="VPV1" s="35"/>
      <c r="VPW1" s="35"/>
      <c r="VPX1" s="35"/>
      <c r="VPY1" s="35"/>
      <c r="VPZ1" s="35"/>
      <c r="VQA1" s="35"/>
      <c r="VQB1" s="35"/>
      <c r="VQC1" s="35"/>
      <c r="VQD1" s="35"/>
      <c r="VQE1" s="35"/>
      <c r="VQF1" s="35"/>
      <c r="VQG1" s="35"/>
      <c r="VQH1" s="35"/>
      <c r="VQI1" s="35"/>
      <c r="VQJ1" s="35"/>
      <c r="VQK1" s="35"/>
      <c r="VQL1" s="35"/>
      <c r="VQM1" s="35"/>
      <c r="VQN1" s="35"/>
      <c r="VQO1" s="35"/>
      <c r="VQP1" s="35"/>
      <c r="VQQ1" s="35"/>
      <c r="VQR1" s="35"/>
      <c r="VQS1" s="35"/>
      <c r="VQT1" s="35"/>
      <c r="VQU1" s="35"/>
      <c r="VQV1" s="35"/>
      <c r="VQW1" s="35"/>
      <c r="VQX1" s="35"/>
      <c r="VQY1" s="35"/>
      <c r="VQZ1" s="35"/>
      <c r="VRA1" s="35"/>
      <c r="VRB1" s="35"/>
      <c r="VRC1" s="35"/>
      <c r="VRD1" s="35"/>
      <c r="VRE1" s="35"/>
      <c r="VRF1" s="35"/>
      <c r="VRG1" s="35"/>
      <c r="VRH1" s="35"/>
      <c r="VRI1" s="35"/>
      <c r="VRJ1" s="35"/>
      <c r="VRK1" s="35"/>
      <c r="VRL1" s="35"/>
      <c r="VRM1" s="35"/>
      <c r="VRN1" s="35"/>
      <c r="VRO1" s="35"/>
      <c r="VRP1" s="35"/>
      <c r="VRQ1" s="35"/>
      <c r="VRR1" s="35"/>
      <c r="VRS1" s="35"/>
      <c r="VRT1" s="35"/>
      <c r="VRU1" s="35"/>
      <c r="VRV1" s="35"/>
      <c r="VRW1" s="35"/>
      <c r="VRX1" s="35"/>
      <c r="VRY1" s="35"/>
      <c r="VRZ1" s="35"/>
      <c r="VSA1" s="35"/>
      <c r="VSB1" s="35"/>
      <c r="VSC1" s="35"/>
      <c r="VSD1" s="35"/>
      <c r="VSE1" s="35"/>
      <c r="VSF1" s="35"/>
      <c r="VSG1" s="35"/>
      <c r="VSH1" s="35"/>
      <c r="VSI1" s="35"/>
      <c r="VSJ1" s="35"/>
      <c r="VSK1" s="35"/>
      <c r="VSL1" s="35"/>
      <c r="VSM1" s="35"/>
      <c r="VSN1" s="35"/>
      <c r="VSO1" s="35"/>
      <c r="VSP1" s="35"/>
      <c r="VSQ1" s="35"/>
      <c r="VSR1" s="35"/>
      <c r="VSS1" s="35"/>
      <c r="VST1" s="35"/>
      <c r="VSU1" s="35"/>
      <c r="VSV1" s="35"/>
      <c r="VSW1" s="35"/>
      <c r="VSX1" s="35"/>
      <c r="VSY1" s="35"/>
      <c r="VSZ1" s="35"/>
      <c r="VTA1" s="35"/>
      <c r="VTB1" s="35"/>
      <c r="VTC1" s="35"/>
      <c r="VTD1" s="35"/>
      <c r="VTE1" s="35"/>
      <c r="VTF1" s="35"/>
      <c r="VTG1" s="35"/>
      <c r="VTH1" s="35"/>
      <c r="VTI1" s="35"/>
      <c r="VTJ1" s="35"/>
      <c r="VTK1" s="35"/>
      <c r="VTL1" s="35"/>
      <c r="VTM1" s="35"/>
      <c r="VTN1" s="35"/>
      <c r="VTO1" s="35"/>
      <c r="VTP1" s="35"/>
      <c r="VTQ1" s="35"/>
      <c r="VTR1" s="35"/>
      <c r="VTS1" s="35"/>
      <c r="VTT1" s="35"/>
      <c r="VTU1" s="35"/>
      <c r="VTV1" s="35"/>
      <c r="VTW1" s="35"/>
      <c r="VTX1" s="35"/>
      <c r="VTY1" s="35"/>
      <c r="VTZ1" s="35"/>
      <c r="VUA1" s="35"/>
      <c r="VUB1" s="35"/>
      <c r="VUC1" s="35"/>
      <c r="VUD1" s="35"/>
      <c r="VUE1" s="35"/>
      <c r="VUF1" s="35"/>
      <c r="VUG1" s="35"/>
      <c r="VUH1" s="35"/>
      <c r="VUI1" s="35"/>
      <c r="VUJ1" s="35"/>
      <c r="VUK1" s="35"/>
      <c r="VUL1" s="35"/>
      <c r="VUM1" s="35"/>
      <c r="VUN1" s="35"/>
      <c r="VUO1" s="35"/>
      <c r="VUP1" s="35"/>
      <c r="VUQ1" s="35"/>
      <c r="VUR1" s="35"/>
      <c r="VUS1" s="35"/>
      <c r="VUT1" s="35"/>
      <c r="VUU1" s="35"/>
      <c r="VUV1" s="35"/>
      <c r="VUW1" s="35"/>
      <c r="VUX1" s="35"/>
      <c r="VUY1" s="35"/>
      <c r="VUZ1" s="35"/>
      <c r="VVA1" s="35"/>
      <c r="VVB1" s="35"/>
      <c r="VVC1" s="35"/>
      <c r="VVD1" s="35"/>
      <c r="VVE1" s="35"/>
      <c r="VVF1" s="35"/>
      <c r="VVG1" s="35"/>
      <c r="VVH1" s="35"/>
      <c r="VVI1" s="35"/>
      <c r="VVJ1" s="35"/>
      <c r="VVK1" s="35"/>
      <c r="VVL1" s="35"/>
      <c r="VVM1" s="35"/>
      <c r="VVN1" s="35"/>
      <c r="VVO1" s="35"/>
      <c r="VVP1" s="35"/>
      <c r="VVQ1" s="35"/>
      <c r="VVR1" s="35"/>
      <c r="VVS1" s="35"/>
      <c r="VVT1" s="35"/>
      <c r="VVU1" s="35"/>
      <c r="VVV1" s="35"/>
      <c r="VVW1" s="35"/>
      <c r="VVX1" s="35"/>
      <c r="VVY1" s="35"/>
      <c r="VVZ1" s="35"/>
      <c r="VWA1" s="35"/>
      <c r="VWB1" s="35"/>
      <c r="VWC1" s="35"/>
      <c r="VWD1" s="35"/>
      <c r="VWE1" s="35"/>
      <c r="VWF1" s="35"/>
      <c r="VWG1" s="35"/>
      <c r="VWH1" s="35"/>
      <c r="VWI1" s="35"/>
      <c r="VWJ1" s="35"/>
      <c r="VWK1" s="35"/>
      <c r="VWL1" s="35"/>
      <c r="VWM1" s="35"/>
      <c r="VWN1" s="35"/>
      <c r="VWO1" s="35"/>
      <c r="VWP1" s="35"/>
      <c r="VWQ1" s="35"/>
      <c r="VWR1" s="35"/>
      <c r="VWS1" s="35"/>
      <c r="VWT1" s="35"/>
      <c r="VWU1" s="35"/>
      <c r="VWV1" s="35"/>
      <c r="VWW1" s="35"/>
      <c r="VWX1" s="35"/>
      <c r="VWY1" s="35"/>
      <c r="VWZ1" s="35"/>
      <c r="VXA1" s="35"/>
      <c r="VXB1" s="35"/>
      <c r="VXC1" s="35"/>
      <c r="VXD1" s="35"/>
      <c r="VXE1" s="35"/>
      <c r="VXF1" s="35"/>
      <c r="VXG1" s="35"/>
      <c r="VXH1" s="35"/>
      <c r="VXI1" s="35"/>
      <c r="VXJ1" s="35"/>
      <c r="VXK1" s="35"/>
      <c r="VXL1" s="35"/>
      <c r="VXM1" s="35"/>
      <c r="VXN1" s="35"/>
      <c r="VXO1" s="35"/>
      <c r="VXP1" s="35"/>
      <c r="VXQ1" s="35"/>
      <c r="VXR1" s="35"/>
      <c r="VXS1" s="35"/>
      <c r="VXT1" s="35"/>
      <c r="VXU1" s="35"/>
      <c r="VXV1" s="35"/>
      <c r="VXW1" s="35"/>
      <c r="VXX1" s="35"/>
      <c r="VXY1" s="35"/>
      <c r="VXZ1" s="35"/>
      <c r="VYA1" s="35"/>
      <c r="VYB1" s="35"/>
      <c r="VYC1" s="35"/>
      <c r="VYD1" s="35"/>
      <c r="VYE1" s="35"/>
      <c r="VYF1" s="35"/>
      <c r="VYG1" s="35"/>
      <c r="VYH1" s="35"/>
      <c r="VYI1" s="35"/>
      <c r="VYJ1" s="35"/>
      <c r="VYK1" s="35"/>
      <c r="VYL1" s="35"/>
      <c r="VYM1" s="35"/>
      <c r="VYN1" s="35"/>
      <c r="VYO1" s="35"/>
      <c r="VYP1" s="35"/>
      <c r="VYQ1" s="35"/>
      <c r="VYR1" s="35"/>
      <c r="VYS1" s="35"/>
      <c r="VYT1" s="35"/>
      <c r="VYU1" s="35"/>
      <c r="VYV1" s="35"/>
      <c r="VYW1" s="35"/>
      <c r="VYX1" s="35"/>
      <c r="VYY1" s="35"/>
      <c r="VYZ1" s="35"/>
      <c r="VZA1" s="35"/>
      <c r="VZB1" s="35"/>
      <c r="VZC1" s="35"/>
      <c r="VZD1" s="35"/>
      <c r="VZE1" s="35"/>
      <c r="VZF1" s="35"/>
      <c r="VZG1" s="35"/>
      <c r="VZH1" s="35"/>
      <c r="VZI1" s="35"/>
      <c r="VZJ1" s="35"/>
      <c r="VZK1" s="35"/>
      <c r="VZL1" s="35"/>
      <c r="VZM1" s="35"/>
      <c r="VZN1" s="35"/>
      <c r="VZO1" s="35"/>
      <c r="VZP1" s="35"/>
      <c r="VZQ1" s="35"/>
      <c r="VZR1" s="35"/>
      <c r="VZS1" s="35"/>
      <c r="VZT1" s="35"/>
      <c r="VZU1" s="35"/>
      <c r="VZV1" s="35"/>
      <c r="VZW1" s="35"/>
      <c r="VZX1" s="35"/>
      <c r="VZY1" s="35"/>
      <c r="VZZ1" s="35"/>
      <c r="WAA1" s="35"/>
      <c r="WAB1" s="35"/>
      <c r="WAC1" s="35"/>
      <c r="WAD1" s="35"/>
      <c r="WAE1" s="35"/>
      <c r="WAF1" s="35"/>
      <c r="WAG1" s="35"/>
      <c r="WAH1" s="35"/>
      <c r="WAI1" s="35"/>
      <c r="WAJ1" s="35"/>
      <c r="WAK1" s="35"/>
      <c r="WAL1" s="35"/>
      <c r="WAM1" s="35"/>
      <c r="WAN1" s="35"/>
      <c r="WAO1" s="35"/>
      <c r="WAP1" s="35"/>
      <c r="WAQ1" s="35"/>
      <c r="WAR1" s="35"/>
      <c r="WAS1" s="35"/>
      <c r="WAT1" s="35"/>
      <c r="WAU1" s="35"/>
      <c r="WAV1" s="35"/>
      <c r="WAW1" s="35"/>
      <c r="WAX1" s="35"/>
      <c r="WAY1" s="35"/>
      <c r="WAZ1" s="35"/>
      <c r="WBA1" s="35"/>
      <c r="WBB1" s="35"/>
      <c r="WBC1" s="35"/>
      <c r="WBD1" s="35"/>
      <c r="WBE1" s="35"/>
      <c r="WBF1" s="35"/>
      <c r="WBG1" s="35"/>
      <c r="WBH1" s="35"/>
      <c r="WBI1" s="35"/>
      <c r="WBJ1" s="35"/>
      <c r="WBK1" s="35"/>
      <c r="WBL1" s="35"/>
      <c r="WBM1" s="35"/>
      <c r="WBN1" s="35"/>
      <c r="WBO1" s="35"/>
      <c r="WBP1" s="35"/>
      <c r="WBQ1" s="35"/>
      <c r="WBR1" s="35"/>
      <c r="WBS1" s="35"/>
      <c r="WBT1" s="35"/>
      <c r="WBU1" s="35"/>
      <c r="WBV1" s="35"/>
      <c r="WBW1" s="35"/>
      <c r="WBX1" s="35"/>
      <c r="WBY1" s="35"/>
      <c r="WBZ1" s="35"/>
      <c r="WCA1" s="35"/>
      <c r="WCB1" s="35"/>
      <c r="WCC1" s="35"/>
      <c r="WCD1" s="35"/>
      <c r="WCE1" s="35"/>
      <c r="WCF1" s="35"/>
      <c r="WCG1" s="35"/>
      <c r="WCH1" s="35"/>
      <c r="WCI1" s="35"/>
      <c r="WCJ1" s="35"/>
      <c r="WCK1" s="35"/>
      <c r="WCL1" s="35"/>
      <c r="WCM1" s="35"/>
      <c r="WCN1" s="35"/>
      <c r="WCO1" s="35"/>
      <c r="WCP1" s="35"/>
      <c r="WCQ1" s="35"/>
      <c r="WCR1" s="35"/>
      <c r="WCS1" s="35"/>
      <c r="WCT1" s="35"/>
      <c r="WCU1" s="35"/>
      <c r="WCV1" s="35"/>
      <c r="WCW1" s="35"/>
      <c r="WCX1" s="35"/>
      <c r="WCY1" s="35"/>
      <c r="WCZ1" s="35"/>
      <c r="WDA1" s="35"/>
      <c r="WDB1" s="35"/>
      <c r="WDC1" s="35"/>
      <c r="WDD1" s="35"/>
      <c r="WDE1" s="35"/>
      <c r="WDF1" s="35"/>
      <c r="WDG1" s="35"/>
      <c r="WDH1" s="35"/>
      <c r="WDI1" s="35"/>
      <c r="WDJ1" s="35"/>
      <c r="WDK1" s="35"/>
      <c r="WDL1" s="35"/>
      <c r="WDM1" s="35"/>
      <c r="WDN1" s="35"/>
      <c r="WDO1" s="35"/>
      <c r="WDP1" s="35"/>
      <c r="WDQ1" s="35"/>
      <c r="WDR1" s="35"/>
      <c r="WDS1" s="35"/>
      <c r="WDT1" s="35"/>
      <c r="WDU1" s="35"/>
      <c r="WDV1" s="35"/>
      <c r="WDW1" s="35"/>
      <c r="WDX1" s="35"/>
      <c r="WDY1" s="35"/>
      <c r="WDZ1" s="35"/>
      <c r="WEA1" s="35"/>
      <c r="WEB1" s="35"/>
      <c r="WEC1" s="35"/>
      <c r="WED1" s="35"/>
      <c r="WEE1" s="35"/>
      <c r="WEF1" s="35"/>
      <c r="WEG1" s="35"/>
      <c r="WEH1" s="35"/>
      <c r="WEI1" s="35"/>
      <c r="WEJ1" s="35"/>
      <c r="WEK1" s="35"/>
      <c r="WEL1" s="35"/>
      <c r="WEM1" s="35"/>
      <c r="WEN1" s="35"/>
      <c r="WEO1" s="35"/>
      <c r="WEP1" s="35"/>
      <c r="WEQ1" s="35"/>
      <c r="WER1" s="35"/>
      <c r="WES1" s="35"/>
      <c r="WET1" s="35"/>
      <c r="WEU1" s="35"/>
      <c r="WEV1" s="35"/>
      <c r="WEW1" s="35"/>
      <c r="WEX1" s="35"/>
      <c r="WEY1" s="35"/>
      <c r="WEZ1" s="35"/>
      <c r="WFA1" s="35"/>
      <c r="WFB1" s="35"/>
      <c r="WFC1" s="35"/>
      <c r="WFD1" s="35"/>
      <c r="WFE1" s="35"/>
      <c r="WFF1" s="35"/>
      <c r="WFG1" s="35"/>
      <c r="WFH1" s="35"/>
      <c r="WFI1" s="35"/>
      <c r="WFJ1" s="35"/>
      <c r="WFK1" s="35"/>
      <c r="WFL1" s="35"/>
      <c r="WFM1" s="35"/>
      <c r="WFN1" s="35"/>
      <c r="WFO1" s="35"/>
      <c r="WFP1" s="35"/>
      <c r="WFQ1" s="35"/>
      <c r="WFR1" s="35"/>
      <c r="WFS1" s="35"/>
      <c r="WFT1" s="35"/>
      <c r="WFU1" s="35"/>
      <c r="WFV1" s="35"/>
      <c r="WFW1" s="35"/>
      <c r="WFX1" s="35"/>
      <c r="WFY1" s="35"/>
      <c r="WFZ1" s="35"/>
      <c r="WGA1" s="35"/>
      <c r="WGB1" s="35"/>
      <c r="WGC1" s="35"/>
      <c r="WGD1" s="35"/>
      <c r="WGE1" s="35"/>
      <c r="WGF1" s="35"/>
      <c r="WGG1" s="35"/>
      <c r="WGH1" s="35"/>
      <c r="WGI1" s="35"/>
      <c r="WGJ1" s="35"/>
      <c r="WGK1" s="35"/>
      <c r="WGL1" s="35"/>
      <c r="WGM1" s="35"/>
      <c r="WGN1" s="35"/>
      <c r="WGO1" s="35"/>
      <c r="WGP1" s="35"/>
      <c r="WGQ1" s="35"/>
      <c r="WGR1" s="35"/>
      <c r="WGS1" s="35"/>
      <c r="WGT1" s="35"/>
      <c r="WGU1" s="35"/>
      <c r="WGV1" s="35"/>
      <c r="WGW1" s="35"/>
      <c r="WGX1" s="35"/>
      <c r="WGY1" s="35"/>
      <c r="WGZ1" s="35"/>
      <c r="WHA1" s="35"/>
      <c r="WHB1" s="35"/>
      <c r="WHC1" s="35"/>
      <c r="WHD1" s="35"/>
      <c r="WHE1" s="35"/>
      <c r="WHF1" s="35"/>
      <c r="WHG1" s="35"/>
      <c r="WHH1" s="35"/>
      <c r="WHI1" s="35"/>
      <c r="WHJ1" s="35"/>
      <c r="WHK1" s="35"/>
      <c r="WHL1" s="35"/>
      <c r="WHM1" s="35"/>
      <c r="WHN1" s="35"/>
      <c r="WHO1" s="35"/>
      <c r="WHP1" s="35"/>
      <c r="WHQ1" s="35"/>
      <c r="WHR1" s="35"/>
      <c r="WHS1" s="35"/>
      <c r="WHT1" s="35"/>
      <c r="WHU1" s="35"/>
      <c r="WHV1" s="35"/>
      <c r="WHW1" s="35"/>
      <c r="WHX1" s="35"/>
      <c r="WHY1" s="35"/>
      <c r="WHZ1" s="35"/>
      <c r="WIA1" s="35"/>
      <c r="WIB1" s="35"/>
      <c r="WIC1" s="35"/>
      <c r="WID1" s="35"/>
      <c r="WIE1" s="35"/>
      <c r="WIF1" s="35"/>
      <c r="WIG1" s="35"/>
      <c r="WIH1" s="35"/>
      <c r="WII1" s="35"/>
      <c r="WIJ1" s="35"/>
      <c r="WIK1" s="35"/>
      <c r="WIL1" s="35"/>
      <c r="WIM1" s="35"/>
      <c r="WIN1" s="35"/>
      <c r="WIO1" s="35"/>
      <c r="WIP1" s="35"/>
      <c r="WIQ1" s="35"/>
      <c r="WIR1" s="35"/>
      <c r="WIS1" s="35"/>
      <c r="WIT1" s="35"/>
      <c r="WIU1" s="35"/>
      <c r="WIV1" s="35"/>
      <c r="WIW1" s="35"/>
      <c r="WIX1" s="35"/>
      <c r="WIY1" s="35"/>
      <c r="WIZ1" s="35"/>
      <c r="WJA1" s="35"/>
      <c r="WJB1" s="35"/>
      <c r="WJC1" s="35"/>
      <c r="WJD1" s="35"/>
      <c r="WJE1" s="35"/>
      <c r="WJF1" s="35"/>
      <c r="WJG1" s="35"/>
      <c r="WJH1" s="35"/>
      <c r="WJI1" s="35"/>
      <c r="WJJ1" s="35"/>
      <c r="WJK1" s="35"/>
      <c r="WJL1" s="35"/>
      <c r="WJM1" s="35"/>
      <c r="WJN1" s="35"/>
      <c r="WJO1" s="35"/>
      <c r="WJP1" s="35"/>
      <c r="WJQ1" s="35"/>
      <c r="WJR1" s="35"/>
      <c r="WJS1" s="35"/>
      <c r="WJT1" s="35"/>
      <c r="WJU1" s="35"/>
      <c r="WJV1" s="35"/>
      <c r="WJW1" s="35"/>
      <c r="WJX1" s="35"/>
      <c r="WJY1" s="35"/>
      <c r="WJZ1" s="35"/>
      <c r="WKA1" s="35"/>
      <c r="WKB1" s="35"/>
      <c r="WKC1" s="35"/>
      <c r="WKD1" s="35"/>
      <c r="WKE1" s="35"/>
      <c r="WKF1" s="35"/>
      <c r="WKG1" s="35"/>
      <c r="WKH1" s="35"/>
      <c r="WKI1" s="35"/>
      <c r="WKJ1" s="35"/>
      <c r="WKK1" s="35"/>
      <c r="WKL1" s="35"/>
      <c r="WKM1" s="35"/>
      <c r="WKN1" s="35"/>
      <c r="WKO1" s="35"/>
      <c r="WKP1" s="35"/>
      <c r="WKQ1" s="35"/>
      <c r="WKR1" s="35"/>
      <c r="WKS1" s="35"/>
      <c r="WKT1" s="35"/>
      <c r="WKU1" s="35"/>
      <c r="WKV1" s="35"/>
      <c r="WKW1" s="35"/>
      <c r="WKX1" s="35"/>
      <c r="WKY1" s="35"/>
      <c r="WKZ1" s="35"/>
      <c r="WLA1" s="35"/>
      <c r="WLB1" s="35"/>
      <c r="WLC1" s="35"/>
      <c r="WLD1" s="35"/>
      <c r="WLE1" s="35"/>
      <c r="WLF1" s="35"/>
      <c r="WLG1" s="35"/>
      <c r="WLH1" s="35"/>
      <c r="WLI1" s="35"/>
      <c r="WLJ1" s="35"/>
      <c r="WLK1" s="35"/>
      <c r="WLL1" s="35"/>
      <c r="WLM1" s="35"/>
      <c r="WLN1" s="35"/>
      <c r="WLO1" s="35"/>
      <c r="WLP1" s="35"/>
      <c r="WLQ1" s="35"/>
      <c r="WLR1" s="35"/>
      <c r="WLS1" s="35"/>
      <c r="WLT1" s="35"/>
      <c r="WLU1" s="35"/>
      <c r="WLV1" s="35"/>
      <c r="WLW1" s="35"/>
      <c r="WLX1" s="35"/>
      <c r="WLY1" s="35"/>
      <c r="WLZ1" s="35"/>
      <c r="WMA1" s="35"/>
      <c r="WMB1" s="35"/>
      <c r="WMC1" s="35"/>
      <c r="WMD1" s="35"/>
      <c r="WME1" s="35"/>
      <c r="WMF1" s="35"/>
      <c r="WMG1" s="35"/>
      <c r="WMH1" s="35"/>
      <c r="WMI1" s="35"/>
      <c r="WMJ1" s="35"/>
      <c r="WMK1" s="35"/>
      <c r="WML1" s="35"/>
      <c r="WMM1" s="35"/>
      <c r="WMN1" s="35"/>
      <c r="WMO1" s="35"/>
      <c r="WMP1" s="35"/>
      <c r="WMQ1" s="35"/>
      <c r="WMR1" s="35"/>
      <c r="WMS1" s="35"/>
      <c r="WMT1" s="35"/>
      <c r="WMU1" s="35"/>
      <c r="WMV1" s="35"/>
      <c r="WMW1" s="35"/>
      <c r="WMX1" s="35"/>
      <c r="WMY1" s="35"/>
      <c r="WMZ1" s="35"/>
      <c r="WNA1" s="35"/>
      <c r="WNB1" s="35"/>
      <c r="WNC1" s="35"/>
      <c r="WND1" s="35"/>
      <c r="WNE1" s="35"/>
      <c r="WNF1" s="35"/>
      <c r="WNG1" s="35"/>
      <c r="WNH1" s="35"/>
      <c r="WNI1" s="35"/>
      <c r="WNJ1" s="35"/>
      <c r="WNK1" s="35"/>
      <c r="WNL1" s="35"/>
      <c r="WNM1" s="35"/>
      <c r="WNN1" s="35"/>
      <c r="WNO1" s="35"/>
      <c r="WNP1" s="35"/>
      <c r="WNQ1" s="35"/>
      <c r="WNR1" s="35"/>
      <c r="WNS1" s="35"/>
      <c r="WNT1" s="35"/>
      <c r="WNU1" s="35"/>
      <c r="WNV1" s="35"/>
      <c r="WNW1" s="35"/>
      <c r="WNX1" s="35"/>
      <c r="WNY1" s="35"/>
      <c r="WNZ1" s="35"/>
      <c r="WOA1" s="35"/>
      <c r="WOB1" s="35"/>
      <c r="WOC1" s="35"/>
      <c r="WOD1" s="35"/>
      <c r="WOE1" s="35"/>
      <c r="WOF1" s="35"/>
      <c r="WOG1" s="35"/>
      <c r="WOH1" s="35"/>
      <c r="WOI1" s="35"/>
      <c r="WOJ1" s="35"/>
      <c r="WOK1" s="35"/>
      <c r="WOL1" s="35"/>
      <c r="WOM1" s="35"/>
      <c r="WON1" s="35"/>
      <c r="WOO1" s="35"/>
      <c r="WOP1" s="35"/>
      <c r="WOQ1" s="35"/>
      <c r="WOR1" s="35"/>
      <c r="WOS1" s="35"/>
      <c r="WOT1" s="35"/>
      <c r="WOU1" s="35"/>
      <c r="WOV1" s="35"/>
      <c r="WOW1" s="35"/>
      <c r="WOX1" s="35"/>
      <c r="WOY1" s="35"/>
      <c r="WOZ1" s="35"/>
      <c r="WPA1" s="35"/>
      <c r="WPB1" s="35"/>
      <c r="WPC1" s="35"/>
      <c r="WPD1" s="35"/>
      <c r="WPE1" s="35"/>
      <c r="WPF1" s="35"/>
      <c r="WPG1" s="35"/>
      <c r="WPH1" s="35"/>
      <c r="WPI1" s="35"/>
      <c r="WPJ1" s="35"/>
      <c r="WPK1" s="35"/>
      <c r="WPL1" s="35"/>
      <c r="WPM1" s="35"/>
      <c r="WPN1" s="35"/>
      <c r="WPO1" s="35"/>
      <c r="WPP1" s="35"/>
      <c r="WPQ1" s="35"/>
      <c r="WPR1" s="35"/>
      <c r="WPS1" s="35"/>
      <c r="WPT1" s="35"/>
      <c r="WPU1" s="35"/>
      <c r="WPV1" s="35"/>
      <c r="WPW1" s="35"/>
      <c r="WPX1" s="35"/>
      <c r="WPY1" s="35"/>
      <c r="WPZ1" s="35"/>
      <c r="WQA1" s="35"/>
      <c r="WQB1" s="35"/>
      <c r="WQC1" s="35"/>
      <c r="WQD1" s="35"/>
      <c r="WQE1" s="35"/>
      <c r="WQF1" s="35"/>
      <c r="WQG1" s="35"/>
      <c r="WQH1" s="35"/>
      <c r="WQI1" s="35"/>
      <c r="WQJ1" s="35"/>
      <c r="WQK1" s="35"/>
      <c r="WQL1" s="35"/>
      <c r="WQM1" s="35"/>
      <c r="WQN1" s="35"/>
      <c r="WQO1" s="35"/>
      <c r="WQP1" s="35"/>
      <c r="WQQ1" s="35"/>
      <c r="WQR1" s="35"/>
      <c r="WQS1" s="35"/>
      <c r="WQT1" s="35"/>
      <c r="WQU1" s="35"/>
      <c r="WQV1" s="35"/>
      <c r="WQW1" s="35"/>
      <c r="WQX1" s="35"/>
      <c r="WQY1" s="35"/>
      <c r="WQZ1" s="35"/>
      <c r="WRA1" s="35"/>
      <c r="WRB1" s="35"/>
      <c r="WRC1" s="35"/>
      <c r="WRD1" s="35"/>
      <c r="WRE1" s="35"/>
      <c r="WRF1" s="35"/>
      <c r="WRG1" s="35"/>
      <c r="WRH1" s="35"/>
      <c r="WRI1" s="35"/>
      <c r="WRJ1" s="35"/>
      <c r="WRK1" s="35"/>
      <c r="WRL1" s="35"/>
      <c r="WRM1" s="35"/>
      <c r="WRN1" s="35"/>
      <c r="WRO1" s="35"/>
      <c r="WRP1" s="35"/>
      <c r="WRQ1" s="35"/>
      <c r="WRR1" s="35"/>
      <c r="WRS1" s="35"/>
      <c r="WRT1" s="35"/>
      <c r="WRU1" s="35"/>
      <c r="WRV1" s="35"/>
      <c r="WRW1" s="35"/>
      <c r="WRX1" s="35"/>
      <c r="WRY1" s="35"/>
      <c r="WRZ1" s="35"/>
      <c r="WSA1" s="35"/>
      <c r="WSB1" s="35"/>
      <c r="WSC1" s="35"/>
      <c r="WSD1" s="35"/>
      <c r="WSE1" s="35"/>
      <c r="WSF1" s="35"/>
      <c r="WSG1" s="35"/>
      <c r="WSH1" s="35"/>
      <c r="WSI1" s="35"/>
      <c r="WSJ1" s="35"/>
      <c r="WSK1" s="35"/>
      <c r="WSL1" s="35"/>
      <c r="WSM1" s="35"/>
      <c r="WSN1" s="35"/>
      <c r="WSO1" s="35"/>
      <c r="WSP1" s="35"/>
      <c r="WSQ1" s="35"/>
      <c r="WSR1" s="35"/>
      <c r="WSS1" s="35"/>
      <c r="WST1" s="35"/>
      <c r="WSU1" s="35"/>
      <c r="WSV1" s="35"/>
      <c r="WSW1" s="35"/>
      <c r="WSX1" s="35"/>
      <c r="WSY1" s="35"/>
      <c r="WSZ1" s="35"/>
      <c r="WTA1" s="35"/>
      <c r="WTB1" s="35"/>
      <c r="WTC1" s="35"/>
      <c r="WTD1" s="35"/>
      <c r="WTE1" s="35"/>
      <c r="WTF1" s="35"/>
      <c r="WTG1" s="35"/>
      <c r="WTH1" s="35"/>
      <c r="WTI1" s="35"/>
      <c r="WTJ1" s="35"/>
      <c r="WTK1" s="35"/>
      <c r="WTL1" s="35"/>
      <c r="WTM1" s="35"/>
      <c r="WTN1" s="35"/>
      <c r="WTO1" s="35"/>
      <c r="WTP1" s="35"/>
      <c r="WTQ1" s="35"/>
      <c r="WTR1" s="35"/>
      <c r="WTS1" s="35"/>
      <c r="WTT1" s="35"/>
      <c r="WTU1" s="35"/>
      <c r="WTV1" s="35"/>
      <c r="WTW1" s="35"/>
      <c r="WTX1" s="35"/>
      <c r="WTY1" s="35"/>
      <c r="WTZ1" s="35"/>
      <c r="WUA1" s="35"/>
      <c r="WUB1" s="35"/>
      <c r="WUC1" s="35"/>
      <c r="WUD1" s="35"/>
      <c r="WUE1" s="35"/>
      <c r="WUF1" s="35"/>
      <c r="WUG1" s="35"/>
      <c r="WUH1" s="35"/>
      <c r="WUI1" s="35"/>
      <c r="WUJ1" s="35"/>
      <c r="WUK1" s="35"/>
      <c r="WUL1" s="35"/>
      <c r="WUM1" s="35"/>
      <c r="WUN1" s="35"/>
      <c r="WUO1" s="35"/>
      <c r="WUP1" s="35"/>
      <c r="WUQ1" s="35"/>
      <c r="WUR1" s="35"/>
      <c r="WUS1" s="35"/>
      <c r="WUT1" s="35"/>
      <c r="WUU1" s="35"/>
      <c r="WUV1" s="35"/>
      <c r="WUW1" s="35"/>
      <c r="WUX1" s="35"/>
      <c r="WUY1" s="35"/>
      <c r="WUZ1" s="35"/>
      <c r="WVA1" s="35"/>
      <c r="WVB1" s="35"/>
      <c r="WVC1" s="35"/>
      <c r="WVD1" s="35"/>
      <c r="WVE1" s="35"/>
      <c r="WVF1" s="35"/>
      <c r="WVG1" s="35"/>
      <c r="WVH1" s="35"/>
      <c r="WVI1" s="35"/>
      <c r="WVJ1" s="35"/>
      <c r="WVK1" s="35"/>
      <c r="WVL1" s="35"/>
      <c r="WVM1" s="35"/>
      <c r="WVN1" s="35"/>
      <c r="WVO1" s="35"/>
      <c r="WVP1" s="35"/>
      <c r="WVQ1" s="35"/>
      <c r="WVR1" s="35"/>
      <c r="WVS1" s="35"/>
      <c r="WVT1" s="35"/>
      <c r="WVU1" s="35"/>
      <c r="WVV1" s="35"/>
      <c r="WVW1" s="35"/>
      <c r="WVX1" s="35"/>
      <c r="WVY1" s="35"/>
      <c r="WVZ1" s="35"/>
      <c r="WWA1" s="35"/>
      <c r="WWB1" s="35"/>
      <c r="WWC1" s="35"/>
      <c r="WWD1" s="35"/>
      <c r="WWE1" s="35"/>
      <c r="WWF1" s="35"/>
      <c r="WWG1" s="35"/>
      <c r="WWH1" s="35"/>
      <c r="WWI1" s="35"/>
      <c r="WWJ1" s="35"/>
      <c r="WWK1" s="35"/>
      <c r="WWL1" s="35"/>
      <c r="WWM1" s="35"/>
      <c r="WWN1" s="35"/>
      <c r="WWO1" s="35"/>
      <c r="WWP1" s="35"/>
      <c r="WWQ1" s="35"/>
      <c r="WWR1" s="35"/>
      <c r="WWS1" s="35"/>
      <c r="WWT1" s="35"/>
      <c r="WWU1" s="35"/>
      <c r="WWV1" s="35"/>
      <c r="WWW1" s="35"/>
      <c r="WWX1" s="35"/>
      <c r="WWY1" s="35"/>
      <c r="WWZ1" s="35"/>
      <c r="WXA1" s="35"/>
      <c r="WXB1" s="35"/>
      <c r="WXC1" s="35"/>
      <c r="WXD1" s="35"/>
      <c r="WXE1" s="35"/>
      <c r="WXF1" s="35"/>
      <c r="WXG1" s="35"/>
      <c r="WXH1" s="35"/>
      <c r="WXI1" s="35"/>
      <c r="WXJ1" s="35"/>
      <c r="WXK1" s="35"/>
      <c r="WXL1" s="35"/>
      <c r="WXM1" s="35"/>
      <c r="WXN1" s="35"/>
      <c r="WXO1" s="35"/>
      <c r="WXP1" s="35"/>
      <c r="WXQ1" s="35"/>
      <c r="WXR1" s="35"/>
      <c r="WXS1" s="35"/>
      <c r="WXT1" s="35"/>
      <c r="WXU1" s="35"/>
      <c r="WXV1" s="35"/>
      <c r="WXW1" s="35"/>
      <c r="WXX1" s="35"/>
      <c r="WXY1" s="35"/>
      <c r="WXZ1" s="35"/>
      <c r="WYA1" s="35"/>
      <c r="WYB1" s="35"/>
      <c r="WYC1" s="35"/>
      <c r="WYD1" s="35"/>
      <c r="WYE1" s="35"/>
      <c r="WYF1" s="35"/>
      <c r="WYG1" s="35"/>
      <c r="WYH1" s="35"/>
      <c r="WYI1" s="35"/>
      <c r="WYJ1" s="35"/>
      <c r="WYK1" s="35"/>
      <c r="WYL1" s="35"/>
      <c r="WYM1" s="35"/>
      <c r="WYN1" s="35"/>
      <c r="WYO1" s="35"/>
      <c r="WYP1" s="35"/>
      <c r="WYQ1" s="35"/>
      <c r="WYR1" s="35"/>
      <c r="WYS1" s="35"/>
      <c r="WYT1" s="35"/>
      <c r="WYU1" s="35"/>
      <c r="WYV1" s="35"/>
      <c r="WYW1" s="35"/>
      <c r="WYX1" s="35"/>
      <c r="WYY1" s="35"/>
      <c r="WYZ1" s="35"/>
      <c r="WZA1" s="35"/>
      <c r="WZB1" s="35"/>
      <c r="WZC1" s="35"/>
      <c r="WZD1" s="35"/>
      <c r="WZE1" s="35"/>
      <c r="WZF1" s="35"/>
      <c r="WZG1" s="35"/>
      <c r="WZH1" s="35"/>
      <c r="WZI1" s="35"/>
      <c r="WZJ1" s="35"/>
      <c r="WZK1" s="35"/>
      <c r="WZL1" s="35"/>
      <c r="WZM1" s="35"/>
      <c r="WZN1" s="35"/>
      <c r="WZO1" s="35"/>
      <c r="WZP1" s="35"/>
      <c r="WZQ1" s="35"/>
      <c r="WZR1" s="35"/>
      <c r="WZS1" s="35"/>
      <c r="WZT1" s="35"/>
      <c r="WZU1" s="35"/>
      <c r="WZV1" s="35"/>
      <c r="WZW1" s="35"/>
      <c r="WZX1" s="35"/>
      <c r="WZY1" s="35"/>
      <c r="WZZ1" s="35"/>
      <c r="XAA1" s="35"/>
      <c r="XAB1" s="35"/>
      <c r="XAC1" s="35"/>
      <c r="XAD1" s="35"/>
      <c r="XAE1" s="35"/>
      <c r="XAF1" s="35"/>
      <c r="XAG1" s="35"/>
      <c r="XAH1" s="35"/>
      <c r="XAI1" s="35"/>
      <c r="XAJ1" s="35"/>
      <c r="XAK1" s="35"/>
      <c r="XAL1" s="35"/>
      <c r="XAM1" s="35"/>
      <c r="XAN1" s="35"/>
      <c r="XAO1" s="35"/>
      <c r="XAP1" s="35"/>
      <c r="XAQ1" s="35"/>
      <c r="XAR1" s="35"/>
      <c r="XAS1" s="35"/>
      <c r="XAT1" s="35"/>
      <c r="XAU1" s="35"/>
      <c r="XAV1" s="35"/>
      <c r="XAW1" s="35"/>
      <c r="XAX1" s="35"/>
      <c r="XAY1" s="35"/>
      <c r="XAZ1" s="35"/>
      <c r="XBA1" s="35"/>
      <c r="XBB1" s="35"/>
      <c r="XBC1" s="35"/>
      <c r="XBD1" s="35"/>
      <c r="XBE1" s="35"/>
      <c r="XBF1" s="35"/>
      <c r="XBG1" s="35"/>
      <c r="XBH1" s="35"/>
      <c r="XBI1" s="35"/>
      <c r="XBJ1" s="35"/>
      <c r="XBK1" s="35"/>
      <c r="XBL1" s="35"/>
      <c r="XBM1" s="35"/>
      <c r="XBN1" s="35"/>
      <c r="XBO1" s="35"/>
      <c r="XBP1" s="35"/>
      <c r="XBQ1" s="35"/>
      <c r="XBR1" s="35"/>
      <c r="XBS1" s="35"/>
      <c r="XBT1" s="35"/>
      <c r="XBU1" s="35"/>
      <c r="XBV1" s="35"/>
      <c r="XBW1" s="35"/>
      <c r="XBX1" s="35"/>
      <c r="XBY1" s="35"/>
      <c r="XBZ1" s="35"/>
      <c r="XCA1" s="35"/>
      <c r="XCB1" s="35"/>
      <c r="XCC1" s="35"/>
      <c r="XCD1" s="35"/>
      <c r="XCE1" s="35"/>
      <c r="XCF1" s="35"/>
      <c r="XCG1" s="35"/>
      <c r="XCH1" s="35"/>
      <c r="XCI1" s="35"/>
      <c r="XCJ1" s="35"/>
      <c r="XCK1" s="35"/>
      <c r="XCL1" s="35"/>
      <c r="XCM1" s="35"/>
      <c r="XCN1" s="35"/>
      <c r="XCO1" s="35"/>
      <c r="XCP1" s="35"/>
      <c r="XCQ1" s="35"/>
      <c r="XCR1" s="35"/>
      <c r="XCS1" s="35"/>
      <c r="XCT1" s="35"/>
      <c r="XCU1" s="35"/>
      <c r="XCV1" s="35"/>
      <c r="XCW1" s="35"/>
      <c r="XCX1" s="35"/>
      <c r="XCY1" s="35"/>
      <c r="XCZ1" s="35"/>
      <c r="XDA1" s="35"/>
      <c r="XDB1" s="35"/>
      <c r="XDC1" s="35"/>
      <c r="XDD1" s="35"/>
      <c r="XDE1" s="35"/>
      <c r="XDF1" s="35"/>
      <c r="XDG1" s="35"/>
      <c r="XDH1" s="35"/>
      <c r="XDI1" s="35"/>
      <c r="XDJ1" s="35"/>
      <c r="XDK1" s="35"/>
      <c r="XDL1" s="35"/>
      <c r="XDM1" s="35"/>
      <c r="XDN1" s="35"/>
      <c r="XDO1" s="35"/>
      <c r="XDP1" s="35"/>
      <c r="XDQ1" s="35"/>
      <c r="XDR1" s="35"/>
      <c r="XDS1" s="35"/>
      <c r="XDT1" s="35"/>
      <c r="XDU1" s="35"/>
      <c r="XDV1" s="35"/>
      <c r="XDW1" s="35"/>
      <c r="XDX1" s="35"/>
      <c r="XDY1" s="35"/>
      <c r="XDZ1" s="35"/>
      <c r="XEA1" s="35"/>
      <c r="XEB1" s="35"/>
      <c r="XEC1" s="35"/>
      <c r="XED1" s="35"/>
      <c r="XEE1" s="35"/>
      <c r="XEF1" s="35"/>
      <c r="XEG1" s="35"/>
      <c r="XEH1" s="35"/>
      <c r="XEI1" s="35"/>
      <c r="XEJ1" s="35"/>
      <c r="XEK1" s="35"/>
      <c r="XEL1" s="35"/>
      <c r="XEM1" s="35"/>
      <c r="XEN1" s="35"/>
      <c r="XEO1" s="35"/>
      <c r="XEP1" s="35"/>
      <c r="XEQ1" s="35"/>
      <c r="XER1" s="35"/>
      <c r="XES1" s="35"/>
      <c r="XET1" s="35"/>
      <c r="XEU1" s="35"/>
      <c r="XEV1" s="35"/>
      <c r="XEW1" s="35"/>
      <c r="XEX1" s="35"/>
      <c r="XEY1" s="35"/>
      <c r="XEZ1" s="35"/>
      <c r="XFA1" s="35"/>
      <c r="XFB1" s="35"/>
      <c r="XFC1" s="35"/>
    </row>
    <row r="2" s="34" customFormat="1" ht="20" customHeight="1" spans="1:16384">
      <c r="A2" s="36"/>
      <c r="B2" s="36"/>
      <c r="C2" s="36"/>
      <c r="D2" s="36"/>
      <c r="E2" s="37" t="s">
        <v>1</v>
      </c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  <c r="XEY2" s="23"/>
      <c r="XEZ2" s="23"/>
      <c r="XFA2" s="23"/>
      <c r="XFB2" s="23"/>
      <c r="XFC2" s="23"/>
      <c r="XFD2" s="19"/>
    </row>
    <row r="3" s="34" customFormat="1" ht="20" customHeight="1" spans="1:16384">
      <c r="A3" s="25" t="s">
        <v>67</v>
      </c>
      <c r="B3" s="28"/>
      <c r="C3" s="26" t="s">
        <v>69</v>
      </c>
      <c r="D3" s="26" t="s">
        <v>33</v>
      </c>
      <c r="E3" s="26" t="s">
        <v>34</v>
      </c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19"/>
    </row>
    <row r="4" ht="20" customHeight="1" spans="1:5">
      <c r="A4" s="38" t="s">
        <v>191</v>
      </c>
      <c r="B4" s="38" t="s">
        <v>192</v>
      </c>
      <c r="C4" s="39">
        <f>D4+E4</f>
        <v>403.51</v>
      </c>
      <c r="D4" s="39">
        <f>D5+D10+D14+D20</f>
        <v>124.87</v>
      </c>
      <c r="E4" s="39">
        <f>E5+E10+E14+E20</f>
        <v>278.64</v>
      </c>
    </row>
    <row r="5" ht="20" customHeight="1" spans="1:5">
      <c r="A5" s="40" t="s">
        <v>36</v>
      </c>
      <c r="B5" s="41" t="s">
        <v>174</v>
      </c>
      <c r="C5" s="42">
        <v>370.17</v>
      </c>
      <c r="D5" s="42">
        <v>91.53</v>
      </c>
      <c r="E5" s="42">
        <v>278.64</v>
      </c>
    </row>
    <row r="6" ht="20" customHeight="1" spans="1:5">
      <c r="A6" s="43" t="s">
        <v>37</v>
      </c>
      <c r="B6" s="44" t="s">
        <v>175</v>
      </c>
      <c r="C6" s="42">
        <v>370.17</v>
      </c>
      <c r="D6" s="42">
        <v>91.53</v>
      </c>
      <c r="E6" s="42">
        <v>278.64</v>
      </c>
    </row>
    <row r="7" ht="20" customHeight="1" spans="1:5">
      <c r="A7" s="43" t="s">
        <v>39</v>
      </c>
      <c r="B7" s="44" t="s">
        <v>176</v>
      </c>
      <c r="C7" s="42">
        <v>91.53</v>
      </c>
      <c r="D7" s="42">
        <v>91.53</v>
      </c>
      <c r="E7" s="42"/>
    </row>
    <row r="8" ht="20" customHeight="1" spans="1:5">
      <c r="A8" s="43" t="s">
        <v>41</v>
      </c>
      <c r="B8" s="44" t="s">
        <v>177</v>
      </c>
      <c r="C8" s="42">
        <v>278.64</v>
      </c>
      <c r="D8" s="42"/>
      <c r="E8" s="42">
        <v>278.64</v>
      </c>
    </row>
    <row r="9" ht="20" customHeight="1" spans="1:5">
      <c r="A9" s="43" t="s">
        <v>43</v>
      </c>
      <c r="B9" s="44" t="s">
        <v>178</v>
      </c>
      <c r="C9" s="42">
        <v>16.25</v>
      </c>
      <c r="D9" s="42">
        <v>16.25</v>
      </c>
      <c r="E9" s="42"/>
    </row>
    <row r="10" ht="20" customHeight="1" spans="1:5">
      <c r="A10" s="43" t="s">
        <v>44</v>
      </c>
      <c r="B10" s="44" t="s">
        <v>179</v>
      </c>
      <c r="C10" s="42">
        <v>16.25</v>
      </c>
      <c r="D10" s="42">
        <v>16.25</v>
      </c>
      <c r="E10" s="42"/>
    </row>
    <row r="11" ht="20" customHeight="1" spans="1:5">
      <c r="A11" s="43" t="s">
        <v>46</v>
      </c>
      <c r="B11" s="44" t="s">
        <v>180</v>
      </c>
      <c r="C11" s="42">
        <v>10.83</v>
      </c>
      <c r="D11" s="42">
        <v>10.83</v>
      </c>
      <c r="E11" s="42"/>
    </row>
    <row r="12" ht="20" customHeight="1" spans="1:5">
      <c r="A12" s="43" t="s">
        <v>48</v>
      </c>
      <c r="B12" s="44" t="s">
        <v>181</v>
      </c>
      <c r="C12" s="42">
        <v>5.42</v>
      </c>
      <c r="D12" s="42">
        <v>5.42</v>
      </c>
      <c r="E12" s="42"/>
    </row>
    <row r="13" ht="20" customHeight="1" spans="1:5">
      <c r="A13" s="43" t="s">
        <v>50</v>
      </c>
      <c r="B13" s="44" t="s">
        <v>182</v>
      </c>
      <c r="C13" s="42">
        <v>7.97</v>
      </c>
      <c r="D13" s="42">
        <v>7.97</v>
      </c>
      <c r="E13" s="42"/>
    </row>
    <row r="14" ht="20" customHeight="1" spans="1:5">
      <c r="A14" s="43" t="s">
        <v>51</v>
      </c>
      <c r="B14" s="44" t="s">
        <v>183</v>
      </c>
      <c r="C14" s="42">
        <v>7.97</v>
      </c>
      <c r="D14" s="42">
        <v>7.97</v>
      </c>
      <c r="E14" s="42"/>
    </row>
    <row r="15" ht="20" customHeight="1" spans="1:5">
      <c r="A15" s="43" t="s">
        <v>53</v>
      </c>
      <c r="B15" s="44" t="s">
        <v>184</v>
      </c>
      <c r="C15" s="42">
        <v>6.77</v>
      </c>
      <c r="D15" s="42">
        <v>6.77</v>
      </c>
      <c r="E15" s="42"/>
    </row>
    <row r="16" ht="20" customHeight="1" spans="1:5">
      <c r="A16" s="43" t="s">
        <v>55</v>
      </c>
      <c r="B16" s="44" t="s">
        <v>185</v>
      </c>
      <c r="C16" s="42">
        <v>0.8</v>
      </c>
      <c r="D16" s="42">
        <v>0.8</v>
      </c>
      <c r="E16" s="42"/>
    </row>
    <row r="17" ht="20" customHeight="1" spans="1:5">
      <c r="A17" s="43" t="s">
        <v>57</v>
      </c>
      <c r="B17" s="44" t="s">
        <v>186</v>
      </c>
      <c r="C17" s="42">
        <v>0.4</v>
      </c>
      <c r="D17" s="42">
        <v>0.4</v>
      </c>
      <c r="E17" s="42"/>
    </row>
    <row r="18" ht="20" customHeight="1" spans="1:5">
      <c r="A18" s="43" t="s">
        <v>59</v>
      </c>
      <c r="B18" s="44" t="s">
        <v>187</v>
      </c>
      <c r="C18" s="42">
        <v>9.12</v>
      </c>
      <c r="D18" s="42">
        <v>9.12</v>
      </c>
      <c r="E18" s="42"/>
    </row>
    <row r="19" ht="20" customHeight="1" spans="1:5">
      <c r="A19" s="43" t="s">
        <v>60</v>
      </c>
      <c r="B19" s="44" t="s">
        <v>188</v>
      </c>
      <c r="C19" s="42">
        <v>9.12</v>
      </c>
      <c r="D19" s="42">
        <v>9.12</v>
      </c>
      <c r="E19" s="42"/>
    </row>
    <row r="20" ht="20" customHeight="1" spans="1:5">
      <c r="A20" s="43" t="s">
        <v>62</v>
      </c>
      <c r="B20" s="44" t="s">
        <v>189</v>
      </c>
      <c r="C20" s="42">
        <v>9.12</v>
      </c>
      <c r="D20" s="42">
        <v>9.12</v>
      </c>
      <c r="E20" s="42"/>
    </row>
  </sheetData>
  <mergeCells count="2">
    <mergeCell ref="A1:E1"/>
    <mergeCell ref="A3:B3"/>
  </mergeCells>
  <printOptions horizontalCentered="1"/>
  <pageMargins left="0.984027777777778" right="0.984027777777778" top="0.865277777777778" bottom="0.865277777777778" header="0" footer="0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8"/>
  <sheetViews>
    <sheetView showZeros="0" workbookViewId="0">
      <selection activeCell="D13" sqref="D13"/>
    </sheetView>
  </sheetViews>
  <sheetFormatPr defaultColWidth="10" defaultRowHeight="22" customHeight="1" outlineLevelRow="7"/>
  <cols>
    <col min="1" max="2" width="9.625" style="21" customWidth="1"/>
    <col min="3" max="6" width="14.625" style="21" customWidth="1"/>
    <col min="7" max="11" width="9.625" style="21" customWidth="1"/>
    <col min="12" max="16384" width="10" style="20"/>
  </cols>
  <sheetData>
    <row r="1" s="18" customFormat="1" ht="33" customHeight="1" spans="1:11">
      <c r="A1" s="22" t="s">
        <v>193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="19" customFormat="1" customHeight="1" spans="1:11">
      <c r="A2" s="23"/>
      <c r="B2" s="23"/>
      <c r="C2" s="23"/>
      <c r="D2" s="23"/>
      <c r="E2" s="23"/>
      <c r="F2" s="23"/>
      <c r="G2" s="23"/>
      <c r="H2" s="23"/>
      <c r="I2" s="23"/>
      <c r="J2" s="23"/>
      <c r="K2" s="33" t="s">
        <v>1</v>
      </c>
    </row>
    <row r="3" s="19" customFormat="1" customHeight="1" spans="1:11">
      <c r="A3" s="24" t="s">
        <v>4</v>
      </c>
      <c r="B3" s="25" t="s">
        <v>69</v>
      </c>
      <c r="C3" s="26" t="s">
        <v>165</v>
      </c>
      <c r="D3" s="26" t="s">
        <v>166</v>
      </c>
      <c r="E3" s="26" t="s">
        <v>167</v>
      </c>
      <c r="F3" s="26" t="s">
        <v>168</v>
      </c>
      <c r="G3" s="26" t="s">
        <v>169</v>
      </c>
      <c r="H3" s="26" t="s">
        <v>170</v>
      </c>
      <c r="I3" s="26" t="s">
        <v>171</v>
      </c>
      <c r="J3" s="26" t="s">
        <v>172</v>
      </c>
      <c r="K3" s="26" t="s">
        <v>173</v>
      </c>
    </row>
    <row r="4" s="19" customFormat="1" customHeight="1" spans="1:11">
      <c r="A4" s="27"/>
      <c r="B4" s="28"/>
      <c r="C4" s="29"/>
      <c r="D4" s="29"/>
      <c r="E4" s="29"/>
      <c r="F4" s="29"/>
      <c r="G4" s="29"/>
      <c r="H4" s="29"/>
      <c r="I4" s="29"/>
      <c r="J4" s="29"/>
      <c r="K4" s="29"/>
    </row>
    <row r="5" s="20" customFormat="1" customHeight="1" spans="1:11">
      <c r="A5" s="28" t="s">
        <v>35</v>
      </c>
      <c r="B5" s="30">
        <f t="shared" ref="B5:B8" si="0">SUM(C5:K5)</f>
        <v>0.7</v>
      </c>
      <c r="C5" s="30">
        <f>SUM(C6:C8)</f>
        <v>0.7</v>
      </c>
      <c r="D5" s="30">
        <f t="shared" ref="D5:K5" si="1">SUM(D6:D8)</f>
        <v>0</v>
      </c>
      <c r="E5" s="30">
        <f t="shared" si="1"/>
        <v>0</v>
      </c>
      <c r="F5" s="30">
        <f t="shared" si="1"/>
        <v>0</v>
      </c>
      <c r="G5" s="30">
        <f t="shared" si="1"/>
        <v>0</v>
      </c>
      <c r="H5" s="30">
        <f t="shared" si="1"/>
        <v>0</v>
      </c>
      <c r="I5" s="30">
        <f t="shared" si="1"/>
        <v>0</v>
      </c>
      <c r="J5" s="30">
        <f t="shared" si="1"/>
        <v>0</v>
      </c>
      <c r="K5" s="30">
        <f t="shared" si="1"/>
        <v>0</v>
      </c>
    </row>
    <row r="6" s="20" customFormat="1" customHeight="1" spans="1:11">
      <c r="A6" s="31" t="s">
        <v>194</v>
      </c>
      <c r="B6" s="32">
        <v>0.7</v>
      </c>
      <c r="C6" s="32">
        <v>0.7</v>
      </c>
      <c r="D6" s="32"/>
      <c r="E6" s="32"/>
      <c r="F6" s="32"/>
      <c r="G6" s="32"/>
      <c r="H6" s="32"/>
      <c r="I6" s="32"/>
      <c r="J6" s="32"/>
      <c r="K6" s="32"/>
    </row>
    <row r="7" s="20" customFormat="1" hidden="1" customHeight="1" spans="1:11">
      <c r="A7" s="31" t="s">
        <v>195</v>
      </c>
      <c r="B7" s="32">
        <f t="shared" si="0"/>
        <v>0</v>
      </c>
      <c r="C7" s="32"/>
      <c r="D7" s="32"/>
      <c r="E7" s="32"/>
      <c r="F7" s="32"/>
      <c r="G7" s="32"/>
      <c r="H7" s="32"/>
      <c r="I7" s="32"/>
      <c r="J7" s="32"/>
      <c r="K7" s="32"/>
    </row>
    <row r="8" s="20" customFormat="1" hidden="1" customHeight="1" spans="1:11">
      <c r="A8" s="31" t="s">
        <v>196</v>
      </c>
      <c r="B8" s="32">
        <f t="shared" si="0"/>
        <v>0</v>
      </c>
      <c r="C8" s="32"/>
      <c r="D8" s="32"/>
      <c r="E8" s="32"/>
      <c r="F8" s="32"/>
      <c r="G8" s="32"/>
      <c r="H8" s="32"/>
      <c r="I8" s="32"/>
      <c r="J8" s="32"/>
      <c r="K8" s="32"/>
    </row>
  </sheetData>
  <mergeCells count="12">
    <mergeCell ref="A1:K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  <vt:lpstr>表10项目支出绩效目标表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理想文印老徐</cp:lastModifiedBy>
  <dcterms:created xsi:type="dcterms:W3CDTF">2024-01-07T06:39:00Z</dcterms:created>
  <dcterms:modified xsi:type="dcterms:W3CDTF">2026-02-25T10:31:45Z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  <property fmtid="{D5CDD505-2E9C-101B-9397-08002B2CF9AE}" pid="3" name="ICV">
    <vt:lpwstr>675E6A3C055F44A5A511E341E282C612_12</vt:lpwstr>
  </property>
  <property fmtid="{D5CDD505-2E9C-101B-9397-08002B2CF9AE}" pid="4" name="CalculationRule">
    <vt:i4>0</vt:i4>
  </property>
</Properties>
</file>