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Sheet1" sheetId="2" r:id="rId1"/>
    <sheet name="Sheet" sheetId="1" r:id="rId2"/>
  </sheets>
  <definedNames>
    <definedName name="_xlnm._FilterDatabase" localSheetId="1" hidden="1">Sheet!$A$1:$K$153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<sst xmlns="http://schemas.openxmlformats.org/spreadsheetml/2006/main" count="1240" uniqueCount="401">
  <si>
    <t>乡镇街道</t>
  </si>
  <si>
    <t>计数项:姓名</t>
  </si>
  <si>
    <t>求和项:补偿金额</t>
  </si>
  <si>
    <t>鹅池镇</t>
  </si>
  <si>
    <t>黑溪镇</t>
  </si>
  <si>
    <t>马喇</t>
  </si>
  <si>
    <t>杉岭乡</t>
  </si>
  <si>
    <t>石家镇</t>
  </si>
  <si>
    <t>濯水镇</t>
  </si>
  <si>
    <t>总计</t>
  </si>
  <si>
    <r>
      <rPr>
        <sz val="11"/>
        <rFont val="方正小标宋_GBK"/>
        <charset val="134"/>
      </rPr>
      <t>鹅池镇等</t>
    </r>
    <r>
      <rPr>
        <sz val="11"/>
        <rFont val="Times New Roman"/>
        <charset val="134"/>
      </rPr>
      <t>6</t>
    </r>
    <r>
      <rPr>
        <sz val="11"/>
        <rFont val="方正小标宋_GBK"/>
        <charset val="134"/>
      </rPr>
      <t>个乡镇街道</t>
    </r>
    <r>
      <rPr>
        <sz val="11"/>
        <rFont val="Times New Roman"/>
        <charset val="134"/>
      </rPr>
      <t>2025</t>
    </r>
    <r>
      <rPr>
        <sz val="11"/>
        <rFont val="方正小标宋_GBK"/>
        <charset val="134"/>
      </rPr>
      <t>年度脱贫人口生态护林员（市级资金）劳务报酬兑现汇总表（</t>
    </r>
    <r>
      <rPr>
        <sz val="11"/>
        <rFont val="Times New Roman"/>
        <charset val="134"/>
      </rPr>
      <t>2025</t>
    </r>
    <r>
      <rPr>
        <sz val="11"/>
        <rFont val="方正小标宋_GBK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方正小标宋_GBK"/>
        <charset val="134"/>
      </rPr>
      <t>月）</t>
    </r>
  </si>
  <si>
    <t>序号</t>
  </si>
  <si>
    <t>村社</t>
  </si>
  <si>
    <t>组</t>
  </si>
  <si>
    <t>姓名</t>
  </si>
  <si>
    <t>身份证号</t>
  </si>
  <si>
    <t>银行名称</t>
  </si>
  <si>
    <t>银行账号</t>
  </si>
  <si>
    <t>补助时段（X月-X月）</t>
  </si>
  <si>
    <t>补偿金额</t>
  </si>
  <si>
    <t>备注</t>
  </si>
  <si>
    <t>杜家村</t>
  </si>
  <si>
    <t>2</t>
  </si>
  <si>
    <t>简维利</t>
  </si>
  <si>
    <t>500239**********90</t>
  </si>
  <si>
    <t>重庆农村商业银行</t>
  </si>
  <si>
    <t>62*************8</t>
  </si>
  <si>
    <t>1月-7月</t>
  </si>
  <si>
    <t>3</t>
  </si>
  <si>
    <t>杨昌建</t>
  </si>
  <si>
    <t>512328**********91</t>
  </si>
  <si>
    <t>40***************3</t>
  </si>
  <si>
    <t>鹅池社区</t>
  </si>
  <si>
    <t>李会祥</t>
  </si>
  <si>
    <t>512328**********59</t>
  </si>
  <si>
    <t>5</t>
  </si>
  <si>
    <t>刘芳</t>
  </si>
  <si>
    <t>513523**********68</t>
  </si>
  <si>
    <t>62*************3</t>
  </si>
  <si>
    <t>方家村</t>
  </si>
  <si>
    <t>任志兰</t>
  </si>
  <si>
    <t>512328**********83</t>
  </si>
  <si>
    <t>62*************2</t>
  </si>
  <si>
    <t>7</t>
  </si>
  <si>
    <t>冉茂康</t>
  </si>
  <si>
    <t>512328**********51</t>
  </si>
  <si>
    <t>40***************0</t>
  </si>
  <si>
    <t>南溪村</t>
  </si>
  <si>
    <t>庞华福</t>
  </si>
  <si>
    <t>513523**********56</t>
  </si>
  <si>
    <t>40***************1</t>
  </si>
  <si>
    <t>6</t>
  </si>
  <si>
    <t>方朝文</t>
  </si>
  <si>
    <t>512328**********56</t>
  </si>
  <si>
    <t>40***************6</t>
  </si>
  <si>
    <t>社溪村</t>
  </si>
  <si>
    <t>1</t>
  </si>
  <si>
    <t>雷国芬</t>
  </si>
  <si>
    <t>512328**********05</t>
  </si>
  <si>
    <t>程时平</t>
  </si>
  <si>
    <t>512328**********98</t>
  </si>
  <si>
    <t>中国邮政储蓄银行</t>
  </si>
  <si>
    <t>62****************4</t>
  </si>
  <si>
    <t>石柱村</t>
  </si>
  <si>
    <t>李沛</t>
  </si>
  <si>
    <t>512328**********53</t>
  </si>
  <si>
    <t>62*************5</t>
  </si>
  <si>
    <t>学堂社区</t>
  </si>
  <si>
    <t>黄芳</t>
  </si>
  <si>
    <t>512328**********0X</t>
  </si>
  <si>
    <t>李自华</t>
  </si>
  <si>
    <t>512328**********9X</t>
  </si>
  <si>
    <t>40***************2</t>
  </si>
  <si>
    <t>治安村</t>
  </si>
  <si>
    <t>4</t>
  </si>
  <si>
    <t>王登成</t>
  </si>
  <si>
    <t>512328**********54</t>
  </si>
  <si>
    <t>40***************5</t>
  </si>
  <si>
    <t>冉光洪</t>
  </si>
  <si>
    <t>白合社区</t>
  </si>
  <si>
    <t>李贤勇</t>
  </si>
  <si>
    <t>513523**********69</t>
  </si>
  <si>
    <t>62*************0</t>
  </si>
  <si>
    <t>陶钦元</t>
  </si>
  <si>
    <t>512328**********71</t>
  </si>
  <si>
    <t>40***************4</t>
  </si>
  <si>
    <t>张龙平</t>
  </si>
  <si>
    <t>512328**********77</t>
  </si>
  <si>
    <t>8</t>
  </si>
  <si>
    <t>廖邦华</t>
  </si>
  <si>
    <t>512328**********79</t>
  </si>
  <si>
    <t>9</t>
  </si>
  <si>
    <t>邱明显</t>
  </si>
  <si>
    <t>改革村</t>
  </si>
  <si>
    <t>陈明洋</t>
  </si>
  <si>
    <t>512328**********5X</t>
  </si>
  <si>
    <t>陶承贵</t>
  </si>
  <si>
    <t>512328**********7X</t>
  </si>
  <si>
    <t>62****************0</t>
  </si>
  <si>
    <t>孙卫伦</t>
  </si>
  <si>
    <t>光明村</t>
  </si>
  <si>
    <t>杨胜杰</t>
  </si>
  <si>
    <t>512328**********82</t>
  </si>
  <si>
    <t>62*************1</t>
  </si>
  <si>
    <t>邱祖凤</t>
  </si>
  <si>
    <t>512328**********88</t>
  </si>
  <si>
    <t>62*************4</t>
  </si>
  <si>
    <t>杨胜桃</t>
  </si>
  <si>
    <t>512328**********85</t>
  </si>
  <si>
    <t>王开贵</t>
  </si>
  <si>
    <t>孟宗华</t>
  </si>
  <si>
    <t>512328**********72</t>
  </si>
  <si>
    <t>胜地社区</t>
  </si>
  <si>
    <t>庞春云</t>
  </si>
  <si>
    <t>邱德成</t>
  </si>
  <si>
    <t>陈阳林</t>
  </si>
  <si>
    <t>513523**********74</t>
  </si>
  <si>
    <t>62****************5</t>
  </si>
  <si>
    <t>罗家长</t>
  </si>
  <si>
    <t>513523**********72</t>
  </si>
  <si>
    <t>苏维村</t>
  </si>
  <si>
    <t>庞家远</t>
  </si>
  <si>
    <t>62****************9</t>
  </si>
  <si>
    <t>郑青海</t>
  </si>
  <si>
    <t>62****************7</t>
  </si>
  <si>
    <t>董世英</t>
  </si>
  <si>
    <t>马喇镇</t>
  </si>
  <si>
    <t>高炉</t>
  </si>
  <si>
    <t>文廷香</t>
  </si>
  <si>
    <t>512328**********8X</t>
  </si>
  <si>
    <t>1月—7月</t>
  </si>
  <si>
    <t>张龙</t>
  </si>
  <si>
    <t>500239**********59</t>
  </si>
  <si>
    <t>杨太平</t>
  </si>
  <si>
    <t>513523**********58</t>
  </si>
  <si>
    <t>官庄</t>
  </si>
  <si>
    <t>曾启成</t>
  </si>
  <si>
    <t>殷凤菊</t>
  </si>
  <si>
    <t>512328**********63</t>
  </si>
  <si>
    <t>犁登情</t>
  </si>
  <si>
    <t>513523**********67</t>
  </si>
  <si>
    <t>62*************7</t>
  </si>
  <si>
    <t>谭显淑</t>
  </si>
  <si>
    <t>512328**********26</t>
  </si>
  <si>
    <t>曾凤平</t>
  </si>
  <si>
    <t>513523**********60</t>
  </si>
  <si>
    <t>62****************8</t>
  </si>
  <si>
    <t>谢华容</t>
  </si>
  <si>
    <t>513523**********29</t>
  </si>
  <si>
    <t>何克仙</t>
  </si>
  <si>
    <t>512328**********20</t>
  </si>
  <si>
    <t>冉儒俊</t>
  </si>
  <si>
    <t>512328**********57</t>
  </si>
  <si>
    <t>冉贤永</t>
  </si>
  <si>
    <t>513523**********57</t>
  </si>
  <si>
    <t>王孝周</t>
  </si>
  <si>
    <t>512328**********52</t>
  </si>
  <si>
    <t>莲花居委</t>
  </si>
  <si>
    <t>任秀荣</t>
  </si>
  <si>
    <t>512328**********60</t>
  </si>
  <si>
    <t>莫秀珍</t>
  </si>
  <si>
    <t>512328**********66</t>
  </si>
  <si>
    <t>62*************6</t>
  </si>
  <si>
    <t>郑登宪</t>
  </si>
  <si>
    <t>513523**********59</t>
  </si>
  <si>
    <t>刘四妹</t>
  </si>
  <si>
    <t>432624**********27</t>
  </si>
  <si>
    <t>刘春菊</t>
  </si>
  <si>
    <t>513523**********62</t>
  </si>
  <si>
    <t>62*************9</t>
  </si>
  <si>
    <t>吴保珍</t>
  </si>
  <si>
    <t>512328**********68</t>
  </si>
  <si>
    <t>王明兵</t>
  </si>
  <si>
    <t>513523**********50</t>
  </si>
  <si>
    <t>简淑敏</t>
  </si>
  <si>
    <t>513523**********06</t>
  </si>
  <si>
    <t>龙溪</t>
  </si>
  <si>
    <t>莫菊云</t>
  </si>
  <si>
    <t>513523**********66</t>
  </si>
  <si>
    <t>莫云兰</t>
  </si>
  <si>
    <t>513523**********65</t>
  </si>
  <si>
    <t>兰琼英</t>
  </si>
  <si>
    <t>500239**********64</t>
  </si>
  <si>
    <t>李菊香</t>
  </si>
  <si>
    <t>512328**********69</t>
  </si>
  <si>
    <t>杉树</t>
  </si>
  <si>
    <t>崔艳红</t>
  </si>
  <si>
    <t>422826**********40</t>
  </si>
  <si>
    <t>何凤娥</t>
  </si>
  <si>
    <t>512328**********67</t>
  </si>
  <si>
    <t>香树</t>
  </si>
  <si>
    <t>郑琼珍</t>
  </si>
  <si>
    <t>刘柏香</t>
  </si>
  <si>
    <t>512328**********62</t>
  </si>
  <si>
    <t>何凤秋</t>
  </si>
  <si>
    <t>小万</t>
  </si>
  <si>
    <t>胡世强</t>
  </si>
  <si>
    <t>512328**********90</t>
  </si>
  <si>
    <t>周显平</t>
  </si>
  <si>
    <t>刘春容</t>
  </si>
  <si>
    <t>谢太平</t>
  </si>
  <si>
    <t>513523**********76</t>
  </si>
  <si>
    <t>黄克云</t>
  </si>
  <si>
    <t>513523**********28</t>
  </si>
  <si>
    <t>印合</t>
  </si>
  <si>
    <t>杨干富</t>
  </si>
  <si>
    <t>512328**********12</t>
  </si>
  <si>
    <t>莫世选</t>
  </si>
  <si>
    <t>62****************6</t>
  </si>
  <si>
    <t>石娇</t>
  </si>
  <si>
    <t>500239**********61</t>
  </si>
  <si>
    <t>殷承举</t>
  </si>
  <si>
    <t>513523**********53</t>
  </si>
  <si>
    <t>莫世成</t>
  </si>
  <si>
    <t>枫香村</t>
  </si>
  <si>
    <t>枫香村1、2组</t>
  </si>
  <si>
    <t>李贤林</t>
  </si>
  <si>
    <t>512328**********37</t>
  </si>
  <si>
    <t>陶中华</t>
  </si>
  <si>
    <t>513523**********33</t>
  </si>
  <si>
    <t>40***************9</t>
  </si>
  <si>
    <t>枫香村3组</t>
  </si>
  <si>
    <t>王运勇</t>
  </si>
  <si>
    <t>尖山子村</t>
  </si>
  <si>
    <t>尖山子村1组</t>
  </si>
  <si>
    <t>李绍应</t>
  </si>
  <si>
    <t>512328**********31</t>
  </si>
  <si>
    <t>尖山子村2组</t>
  </si>
  <si>
    <t>吴启利</t>
  </si>
  <si>
    <t>尖山子村3、4组</t>
  </si>
  <si>
    <t>刘德华</t>
  </si>
  <si>
    <t>513523**********30</t>
  </si>
  <si>
    <t>苦竹村</t>
  </si>
  <si>
    <t>苦竹村1组</t>
  </si>
  <si>
    <t>罗天福</t>
  </si>
  <si>
    <t>512328**********34</t>
  </si>
  <si>
    <t>40***************8</t>
  </si>
  <si>
    <t>苦竹村3组</t>
  </si>
  <si>
    <t>张兴才</t>
  </si>
  <si>
    <t>512328**********36</t>
  </si>
  <si>
    <t>苦竹村4组</t>
  </si>
  <si>
    <t>李贤贵</t>
  </si>
  <si>
    <t>512328**********3X</t>
  </si>
  <si>
    <t>苦竹村5组</t>
  </si>
  <si>
    <t>刘波</t>
  </si>
  <si>
    <t>513523**********41</t>
  </si>
  <si>
    <t>苦竹村6组</t>
  </si>
  <si>
    <t>温天福</t>
  </si>
  <si>
    <t>林峰社区</t>
  </si>
  <si>
    <t>林峰社区1组</t>
  </si>
  <si>
    <t>李平</t>
  </si>
  <si>
    <t>林峰社区2组</t>
  </si>
  <si>
    <t>李中成</t>
  </si>
  <si>
    <t>512328**********35</t>
  </si>
  <si>
    <t>林峰社区3组</t>
  </si>
  <si>
    <t>姚俐</t>
  </si>
  <si>
    <t>513523**********43</t>
  </si>
  <si>
    <t>杉岭社区</t>
  </si>
  <si>
    <t>杉岭社区1组</t>
  </si>
  <si>
    <t>何泽云</t>
  </si>
  <si>
    <t>杉岭社区2组</t>
  </si>
  <si>
    <t>胡艮海</t>
  </si>
  <si>
    <t>513523**********32</t>
  </si>
  <si>
    <t>杉岭社区3组</t>
  </si>
  <si>
    <t>张红余</t>
  </si>
  <si>
    <t>512328**********39</t>
  </si>
  <si>
    <t>杉岭社区4组</t>
  </si>
  <si>
    <t>张贵凤</t>
  </si>
  <si>
    <t>杉岭社区5组</t>
  </si>
  <si>
    <t>陈根秀</t>
  </si>
  <si>
    <t>512328**********49</t>
  </si>
  <si>
    <t>兴隆村</t>
  </si>
  <si>
    <t>兴隆村1组</t>
  </si>
  <si>
    <t>周华素</t>
  </si>
  <si>
    <t>512328**********45</t>
  </si>
  <si>
    <t>兴隆村2组</t>
  </si>
  <si>
    <t>甘春秀</t>
  </si>
  <si>
    <t>513523**********4X</t>
  </si>
  <si>
    <t>兴隆村3组</t>
  </si>
  <si>
    <t>吴桂荣</t>
  </si>
  <si>
    <t>513523**********44</t>
  </si>
  <si>
    <t>兴隆村4组</t>
  </si>
  <si>
    <t>郭孝云</t>
  </si>
  <si>
    <t>513523**********47</t>
  </si>
  <si>
    <t>兴隆村5组</t>
  </si>
  <si>
    <t>吴和平</t>
  </si>
  <si>
    <t>512328**********58</t>
  </si>
  <si>
    <t>兴隆村6组</t>
  </si>
  <si>
    <t>葛先烈</t>
  </si>
  <si>
    <t>茶溪村</t>
  </si>
  <si>
    <t>左青松</t>
  </si>
  <si>
    <t>512328**********18</t>
  </si>
  <si>
    <t>张芳霞</t>
  </si>
  <si>
    <t>433126**********27</t>
  </si>
  <si>
    <t>杨胜宣</t>
  </si>
  <si>
    <t>512328**********14</t>
  </si>
  <si>
    <t>关口村</t>
  </si>
  <si>
    <t>杨中文</t>
  </si>
  <si>
    <t>512328**********19</t>
  </si>
  <si>
    <t>培训会未参加扣，扣100元</t>
  </si>
  <si>
    <t>李坤祥</t>
  </si>
  <si>
    <t>513523**********14</t>
  </si>
  <si>
    <t>杨生碧</t>
  </si>
  <si>
    <t>513523**********20</t>
  </si>
  <si>
    <t>培训会未参加扣，扣100元，app上线率较高加100元</t>
  </si>
  <si>
    <t>火石垭村</t>
  </si>
  <si>
    <t>任国洪</t>
  </si>
  <si>
    <t>512328**********15</t>
  </si>
  <si>
    <t>62****************2</t>
  </si>
  <si>
    <t>何成琼</t>
  </si>
  <si>
    <t>512328**********24</t>
  </si>
  <si>
    <t>姜兴素</t>
  </si>
  <si>
    <t>512328**********41</t>
  </si>
  <si>
    <t>交溪村</t>
  </si>
  <si>
    <t>陈中全</t>
  </si>
  <si>
    <t>庞友全</t>
  </si>
  <si>
    <t>陈秀英</t>
  </si>
  <si>
    <t>500239**********24</t>
  </si>
  <si>
    <t>1月-5月</t>
  </si>
  <si>
    <t>1月至5月</t>
  </si>
  <si>
    <t>雷兴凡</t>
  </si>
  <si>
    <t>512328**********10</t>
  </si>
  <si>
    <t>6月-7月</t>
  </si>
  <si>
    <t>6月至7月</t>
  </si>
  <si>
    <t>马脑顶村</t>
  </si>
  <si>
    <t>陈春娥</t>
  </si>
  <si>
    <t>513523**********24</t>
  </si>
  <si>
    <t>冯久娥</t>
  </si>
  <si>
    <t>512328**********09</t>
  </si>
  <si>
    <t>周作权</t>
  </si>
  <si>
    <t>512328**********17</t>
  </si>
  <si>
    <t>清塘村</t>
  </si>
  <si>
    <t>粟正光</t>
  </si>
  <si>
    <t>513523**********38</t>
  </si>
  <si>
    <t>谢爱明</t>
  </si>
  <si>
    <t>512328**********33</t>
  </si>
  <si>
    <t>陈珍彬</t>
  </si>
  <si>
    <t>渗坝村</t>
  </si>
  <si>
    <t>郑伟</t>
  </si>
  <si>
    <t>张梅</t>
  </si>
  <si>
    <t>512328**********46</t>
  </si>
  <si>
    <t>徐春元</t>
  </si>
  <si>
    <t>石家居委</t>
  </si>
  <si>
    <t>周波</t>
  </si>
  <si>
    <t>罗之国</t>
  </si>
  <si>
    <t>512328**********13</t>
  </si>
  <si>
    <t>杨柳先</t>
  </si>
  <si>
    <t>512328**********27</t>
  </si>
  <si>
    <t>app上线率较高加100元</t>
  </si>
  <si>
    <t>鱼田村</t>
  </si>
  <si>
    <t>王朝全</t>
  </si>
  <si>
    <t>512328**********32</t>
  </si>
  <si>
    <t>62****************1</t>
  </si>
  <si>
    <t>付仕燕</t>
  </si>
  <si>
    <t>谢建超</t>
  </si>
  <si>
    <t>长山村</t>
  </si>
  <si>
    <t>张小容</t>
  </si>
  <si>
    <t>513523**********22</t>
  </si>
  <si>
    <t>张永琼</t>
  </si>
  <si>
    <t>培训会未参加，扣100元，app上线率较高加100元</t>
  </si>
  <si>
    <t>曾禄奎</t>
  </si>
  <si>
    <t>40***************7</t>
  </si>
  <si>
    <t>柏杨居委</t>
  </si>
  <si>
    <t>万燕平</t>
  </si>
  <si>
    <t>513523**********26</t>
  </si>
  <si>
    <t>冉美仙</t>
  </si>
  <si>
    <t>张必光</t>
  </si>
  <si>
    <t>512328**********84</t>
  </si>
  <si>
    <t>蒲花居委</t>
  </si>
  <si>
    <t>13</t>
  </si>
  <si>
    <t>徐秉奎</t>
  </si>
  <si>
    <t>刘素平</t>
  </si>
  <si>
    <t>徐朝辉</t>
  </si>
  <si>
    <t>三门居委</t>
  </si>
  <si>
    <t>任章平</t>
  </si>
  <si>
    <t>512328**********55</t>
  </si>
  <si>
    <t>冉茂功</t>
  </si>
  <si>
    <t>孙淑蓉</t>
  </si>
  <si>
    <t>512328**********80</t>
  </si>
  <si>
    <t>双龙村</t>
  </si>
  <si>
    <t>熊仕泽</t>
  </si>
  <si>
    <t>512328**********50</t>
  </si>
  <si>
    <t>任国清</t>
  </si>
  <si>
    <t>桐木村</t>
  </si>
  <si>
    <t>黄秀英</t>
  </si>
  <si>
    <t>邬云广</t>
  </si>
  <si>
    <t>乌杨居委</t>
  </si>
  <si>
    <t>10</t>
  </si>
  <si>
    <t>李德君</t>
  </si>
  <si>
    <t>513523**********17</t>
  </si>
  <si>
    <t>黄秋兰</t>
  </si>
  <si>
    <t>512328**********21</t>
  </si>
  <si>
    <t>罗云菊</t>
  </si>
  <si>
    <t>五福村</t>
  </si>
  <si>
    <t>樊小安</t>
  </si>
  <si>
    <t>凡佐应</t>
  </si>
  <si>
    <t>堰塘村</t>
  </si>
  <si>
    <t>谢玉淑</t>
  </si>
  <si>
    <t>512328**********44</t>
  </si>
  <si>
    <t>费小平</t>
  </si>
  <si>
    <t>500239**********22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</si>
</sst>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Calibri"/>
      <charset val="134"/>
    </font>
    <font>
      <sz val="11"/>
      <name val="Calibri"/>
      <charset val="134"/>
    </font>
    <font>
      <sz val="8"/>
      <color rgb="FF000000"/>
      <name val="Calibri"/>
      <charset val="134"/>
    </font>
    <font>
      <sz val="11"/>
      <name val="方正小标宋_GBK"/>
      <charset val="134"/>
    </font>
    <font>
      <sz val="11"/>
      <name val="Times New Roman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56.6404398148" refreshedBy="Administrator" recordCount="151">
  <cacheSource type="worksheet">
    <worksheetSource ref="A2:K153" sheet="Sheet"/>
  </cacheSource>
  <cacheFields count="11">
    <cacheField name="序号" numFmtId="0">
      <sharedItems containsSemiMixedTypes="0" containsString="0" containsNumber="1" containsInteger="1" minValue="0" maxValue="151" count="15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</sharedItems>
    </cacheField>
    <cacheField name="乡镇街道" numFmtId="49">
      <sharedItems count="6">
        <s v="鹅池镇"/>
        <s v="黑溪镇"/>
        <s v="马喇"/>
        <s v="杉岭乡"/>
        <s v="石家镇"/>
        <s v="濯水镇"/>
      </sharedItems>
    </cacheField>
    <cacheField name="村社" numFmtId="49">
      <sharedItems count="45">
        <s v="杜家村"/>
        <s v="鹅池社区"/>
        <s v="方家村"/>
        <s v="南溪村"/>
        <s v="社溪村"/>
        <s v="石柱村"/>
        <s v="学堂社区"/>
        <s v="治安村"/>
        <s v="白合社区"/>
        <s v="改革村"/>
        <s v="光明村"/>
        <s v="胜地社区"/>
        <s v="苏维村"/>
        <s v="高炉"/>
        <s v="官庄"/>
        <s v="莲花居委"/>
        <s v="龙溪"/>
        <s v="杉树"/>
        <s v="香树"/>
        <s v="小万"/>
        <s v="印合"/>
        <s v="枫香村"/>
        <s v="尖山子村"/>
        <s v="苦竹村"/>
        <s v="林峰社区"/>
        <s v="杉岭社区"/>
        <s v="兴隆村"/>
        <s v="茶溪村"/>
        <s v="关口村"/>
        <s v="火石垭村"/>
        <s v="交溪村"/>
        <s v="马脑顶村"/>
        <s v="清塘村"/>
        <s v="渗坝村"/>
        <s v="石家居委"/>
        <s v="鱼田村"/>
        <s v="长山村"/>
        <s v="柏杨居委"/>
        <s v="蒲花居委"/>
        <s v="三门居委"/>
        <s v="双龙村"/>
        <s v="桐木村"/>
        <s v="乌杨居委"/>
        <s v="五福村"/>
        <s v="堰塘村"/>
      </sharedItems>
    </cacheField>
    <cacheField name="组" numFmtId="49">
      <sharedItems count="35">
        <s v="2"/>
        <s v="3"/>
        <s v="5"/>
        <s v="7"/>
        <s v="6"/>
        <s v="1"/>
        <s v="4"/>
        <s v="8"/>
        <s v="9"/>
        <s v="枫香村1、2组"/>
        <s v="枫香村3组"/>
        <s v="尖山子村1组"/>
        <s v="尖山子村2组"/>
        <s v="尖山子村3、4组"/>
        <s v="苦竹村1组"/>
        <s v="苦竹村3组"/>
        <s v="苦竹村4组"/>
        <s v="苦竹村5组"/>
        <s v="苦竹村6组"/>
        <s v="林峰社区1组"/>
        <s v="林峰社区2组"/>
        <s v="林峰社区3组"/>
        <s v="杉岭社区1组"/>
        <s v="杉岭社区2组"/>
        <s v="杉岭社区3组"/>
        <s v="杉岭社区4组"/>
        <s v="杉岭社区5组"/>
        <s v="兴隆村1组"/>
        <s v="兴隆村2组"/>
        <s v="兴隆村3组"/>
        <s v="兴隆村4组"/>
        <s v="兴隆村5组"/>
        <s v="兴隆村6组"/>
        <s v="13"/>
        <s v="10"/>
      </sharedItems>
    </cacheField>
    <cacheField name="姓名" numFmtId="49">
      <sharedItems count="151">
        <s v="简维利"/>
        <s v="杨昌建"/>
        <s v="李会祥"/>
        <s v="刘芳"/>
        <s v="任志兰"/>
        <s v="冉茂康"/>
        <s v="庞华福"/>
        <s v="方朝文"/>
        <s v="雷国芬"/>
        <s v="程时平"/>
        <s v="李沛"/>
        <s v="黄芳"/>
        <s v="李自华"/>
        <s v="王登成"/>
        <s v="冉光洪"/>
        <s v="李贤勇"/>
        <s v="陶钦元"/>
        <s v="张龙平"/>
        <s v="廖邦华"/>
        <s v="邱明显"/>
        <s v="陈明洋"/>
        <s v="陶承贵"/>
        <s v="孙卫伦"/>
        <s v="杨胜杰"/>
        <s v="邱祖凤"/>
        <s v="杨胜桃"/>
        <s v="王开贵"/>
        <s v="孟宗华"/>
        <s v="庞春云"/>
        <s v="邱德成"/>
        <s v="陈阳林"/>
        <s v="罗家长"/>
        <s v="庞家远"/>
        <s v="郑青海"/>
        <s v="董世英"/>
        <s v="文廷香"/>
        <s v="张龙"/>
        <s v="杨太平"/>
        <s v="曾启成"/>
        <s v="殷凤菊"/>
        <s v="犁登情"/>
        <s v="谭显淑"/>
        <s v="曾凤平"/>
        <s v="谢华容"/>
        <s v="何克仙"/>
        <s v="冉儒俊"/>
        <s v="冉贤永"/>
        <s v="王孝周"/>
        <s v="任秀荣"/>
        <s v="莫秀珍"/>
        <s v="郑登宪"/>
        <s v="刘四妹"/>
        <s v="刘春菊"/>
        <s v="吴保珍"/>
        <s v="王明兵"/>
        <s v="简淑敏"/>
        <s v="莫菊云"/>
        <s v="莫云兰"/>
        <s v="兰琼英"/>
        <s v="李菊香"/>
        <s v="崔艳红"/>
        <s v="何凤娥"/>
        <s v="郑琼珍"/>
        <s v="刘柏香"/>
        <s v="何凤秋"/>
        <s v="胡世强"/>
        <s v="周显平"/>
        <s v="刘春容"/>
        <s v="谢太平"/>
        <s v="黄克云"/>
        <s v="杨干富"/>
        <s v="莫世选"/>
        <s v="石娇"/>
        <s v="殷承举"/>
        <s v="莫世成"/>
        <s v="李贤林"/>
        <s v="陶中华"/>
        <s v="王运勇"/>
        <s v="李绍应"/>
        <s v="吴启利"/>
        <s v="刘德华"/>
        <s v="罗天福"/>
        <s v="张兴才"/>
        <s v="李贤贵"/>
        <s v="刘波"/>
        <s v="温天福"/>
        <s v="李平"/>
        <s v="李中成"/>
        <s v="姚俐"/>
        <s v="何泽云"/>
        <s v="胡艮海"/>
        <s v="张红余"/>
        <s v="张贵凤"/>
        <s v="陈根秀"/>
        <s v="周华素"/>
        <s v="甘春秀"/>
        <s v="吴桂荣"/>
        <s v="郭孝云"/>
        <s v="吴和平"/>
        <s v="葛先烈"/>
        <s v="左青松"/>
        <s v="张芳霞"/>
        <s v="杨胜宣"/>
        <s v="杨中文"/>
        <s v="李坤祥"/>
        <s v="杨生碧"/>
        <s v="任国洪"/>
        <s v="何成琼"/>
        <s v="姜兴素"/>
        <s v="陈中全"/>
        <s v="庞友全"/>
        <s v="陈秀英"/>
        <s v="雷兴凡"/>
        <s v="陈春娥"/>
        <s v="冯久娥"/>
        <s v="周作权"/>
        <s v="粟正光"/>
        <s v="谢爱明"/>
        <s v="陈珍彬"/>
        <s v="郑伟"/>
        <s v="张梅"/>
        <s v="徐春元"/>
        <s v="周波"/>
        <s v="罗之国"/>
        <s v="杨柳先"/>
        <s v="王朝全"/>
        <s v="付仕燕"/>
        <s v="谢建超"/>
        <s v="张小容"/>
        <s v="张永琼"/>
        <s v="曾禄奎"/>
        <s v="万燕平"/>
        <s v="冉美仙"/>
        <s v="张必光"/>
        <s v="徐秉奎"/>
        <s v="刘素平"/>
        <s v="徐朝辉"/>
        <s v="任章平"/>
        <s v="冉茂功"/>
        <s v="孙淑蓉"/>
        <s v="熊仕泽"/>
        <s v="任国清"/>
        <s v="黄秀英"/>
        <s v="邬云广"/>
        <s v="李德君"/>
        <s v="黄秋兰"/>
        <s v="罗云菊"/>
        <s v="樊小安"/>
        <s v="凡佐应"/>
        <s v="谢玉淑"/>
        <s v="费小平"/>
      </sharedItems>
    </cacheField>
    <cacheField name="身份证号" numFmtId="49">
      <sharedItems count="151">
        <s v="500239198502217690"/>
        <s v="512328196908277491"/>
        <s v="512328197001107659"/>
        <s v="513523197505157668"/>
        <s v="512328197010257683"/>
        <s v="512328197109207651"/>
        <s v="513523197511157656"/>
        <s v="512328195811287656"/>
        <s v="512328196502027505"/>
        <s v="512328196102017498"/>
        <s v="512328196406207653"/>
        <s v="51232819700926750X"/>
        <s v="51232819640324749X"/>
        <s v="512328196709287654"/>
        <s v="512328197109117656"/>
        <s v="513523197708172569"/>
        <s v="512328196408142371"/>
        <s v="512328196511272377"/>
        <s v="512328196706042379"/>
        <s v="512328196712242377"/>
        <s v="51232819670507255X"/>
        <s v="51232819700405277X"/>
        <s v="512328196911202554"/>
        <s v="512328196704162182"/>
        <s v="512328196601202188"/>
        <s v="512328197309042185"/>
        <s v="512328197211152183"/>
        <s v="512328197109042172"/>
        <s v="512328196711222171"/>
        <s v="500239198810022190"/>
        <s v="513523197505202174"/>
        <s v="513523197309212172"/>
        <s v="51232819730205217X"/>
        <s v="512328196704152179"/>
        <s v="512328197101012382"/>
        <s v="51232819700115528X"/>
        <s v="500239199503145259"/>
        <s v="513523198112115058"/>
        <s v="51232819581127525X"/>
        <s v="512328197011265263"/>
        <s v="513523197701085067"/>
        <s v="512328196510106326"/>
        <s v="513523198110125260"/>
        <s v="513523197510045329"/>
        <s v="512328197105186320"/>
        <s v="512328196304215257"/>
        <s v="513523198212285257"/>
        <s v="512328196903025252"/>
        <s v="512328196703155060"/>
        <s v="512328196904135066"/>
        <s v="513523198008135059"/>
        <s v="432624196904148327"/>
        <s v="513523196902215062"/>
        <s v="512328196803155068"/>
        <s v="513523198001205050"/>
        <s v="513523197502284506"/>
        <s v="513523197203015066"/>
        <s v="513523197801265065"/>
        <s v="500239198504145264"/>
        <s v="512328196512255069"/>
        <s v="422826198705052040"/>
        <s v="512328196610245067"/>
        <s v="513523197112125067"/>
        <s v="512328196911054862"/>
        <s v="513523197412015062"/>
        <s v="512328196910155290"/>
        <s v="512328197807185269"/>
        <s v="513523198102055266"/>
        <s v="513523197404235276"/>
        <s v="513523198007166128"/>
        <s v="512328196502100012"/>
        <s v="512328196202195056"/>
        <s v="500239199107205061"/>
        <s v="513523197408215053"/>
        <s v="513523197404055056"/>
        <s v="512328197106073037"/>
        <s v="513523197304243033"/>
        <s v="512328197204183037"/>
        <s v="512328197301133031"/>
        <s v="512328196611293079"/>
        <s v="513523197609193030"/>
        <s v="512328197302153034"/>
        <s v="512328197111063036"/>
        <s v="51232819701212303X"/>
        <s v="513523197601053041"/>
        <s v="512328196606033037"/>
        <s v="512328196708263036"/>
        <s v="512328196901123035"/>
        <s v="513523197303213043"/>
        <s v="512328196412273059"/>
        <s v="513523197502123032"/>
        <s v="512328196707093039"/>
        <s v="512328197209043068"/>
        <s v="512328197012143049"/>
        <s v="512328197102283045"/>
        <s v="51352319721030304X"/>
        <s v="513523197306143044"/>
        <s v="513523197803183047"/>
        <s v="512328197211293058"/>
        <s v="512328196409243035"/>
        <s v="512328196703226818"/>
        <s v="433126199412094027"/>
        <s v="512328196602156814"/>
        <s v="512328196812266819"/>
        <s v="513523197909096814"/>
        <s v="513523197302086820"/>
        <s v="512328197301156815"/>
        <s v="512328197211146824"/>
        <s v="512328196808286841"/>
        <s v="512328195710256818"/>
        <s v="512328196804186819"/>
        <s v="500239198502156824"/>
        <s v="512328196510126810"/>
        <s v="513523197403236824"/>
        <s v="512328197407077509"/>
        <s v="512328196403086817"/>
        <s v="513523197602237838"/>
        <s v="512328196608057833"/>
        <s v="513523197407087838"/>
        <s v="512328196702027833"/>
        <s v="512328197208117846"/>
        <s v="512328195711257839"/>
        <s v="512328198102036815"/>
        <s v="512328197012226813"/>
        <s v="512328197105256827"/>
        <s v="512328195709127832"/>
        <s v="512328197208217839"/>
        <s v="512328197208027832"/>
        <s v="513523197606116822"/>
        <s v="513523198102106828"/>
        <s v="512328196601306817"/>
        <s v="513523197906273926"/>
        <s v="512328196306014862"/>
        <s v="512328195711204884"/>
        <s v="513523196812235756"/>
        <s v="512328196610185762"/>
        <s v="512328196310085751"/>
        <s v="512328196304194855"/>
        <s v="512328197003094855"/>
        <s v="512328197210054880"/>
        <s v="512328196710165750"/>
        <s v="512328196709225752"/>
        <s v="512328196302234868"/>
        <s v="513523197509274853"/>
        <s v="513523197308015417"/>
        <s v="512328196707175421"/>
        <s v="512328195804215427"/>
        <s v="51232819660502485X"/>
        <s v="513523196205134857"/>
        <s v="512328196409085444"/>
        <s v="500239198311215422"/>
      </sharedItems>
    </cacheField>
    <cacheField name="银行名称" numFmtId="49">
      <sharedItems count="2">
        <s v="重庆农村商业银行"/>
        <s v="中国邮政储蓄银行"/>
      </sharedItems>
    </cacheField>
    <cacheField name="银行账号" numFmtId="49">
      <sharedItems count="151">
        <s v="6228671131035728"/>
        <s v="402230080174127623"/>
        <s v="402230080174146813"/>
        <s v="6228851015945313"/>
        <s v="6215281051919912"/>
        <s v="402230080174154320"/>
        <s v="402230080174140691"/>
        <s v="402230080174123846"/>
        <s v="6215281061846378"/>
        <s v="6217996900034470444"/>
        <s v="6228851061530555"/>
        <s v="402230080174162836"/>
        <s v="402230080174148512"/>
        <s v="402230080174151375"/>
        <s v="402230080174152043"/>
        <s v="6228851057594870"/>
        <s v="402230080172789374"/>
        <s v="402230080172762975"/>
        <s v="402230080172765226"/>
        <s v="402230080172764120"/>
        <s v="402230080172795454"/>
        <s v="6217996900118079640"/>
        <s v="402230080172782635"/>
        <s v="6228674004737321"/>
        <s v="6215281082095054"/>
        <s v="6215281040684478"/>
        <s v="6214651058512095"/>
        <s v="402230080172767305"/>
        <s v="402230080172741631"/>
        <s v="6214651031453938"/>
        <s v="6217996900009874885"/>
        <s v="6228851053806690"/>
        <s v="6217996900018592999"/>
        <s v="6217996900099627797"/>
        <s v="6228851007782435"/>
        <s v="402230080288013115"/>
        <s v="6228851021919963"/>
        <s v="6228851007735268"/>
        <s v="402230080173238116"/>
        <s v="6215282010590612"/>
        <s v="6215281090936687"/>
        <s v="6228851016131194"/>
        <s v="6217996900120010708"/>
        <s v="6215281040734687"/>
        <s v="402230080288003983"/>
        <s v="402230080173238421"/>
        <s v="6215282010644575"/>
        <s v="402230080173239296"/>
        <s v="402230080288024120"/>
        <s v="6215281061874016"/>
        <s v="402230080288022926"/>
        <s v="6215281120652460"/>
        <s v="6214654083950009"/>
        <s v="6214651003248860"/>
        <s v="6214651017465401"/>
        <s v="6215281072500238"/>
        <s v="6215282002907329"/>
        <s v="6228851057061789"/>
        <s v="6214651042014323"/>
        <s v="6215281078574310"/>
        <s v="6228851059815133"/>
        <s v="6215281120652593"/>
        <s v="6215281060749367"/>
        <s v="6215281060749474"/>
        <s v="6215281078618901"/>
        <s v="6214654065546825"/>
        <s v="6215281103503961"/>
        <s v="6215281054997923"/>
        <s v="6215281088193507"/>
        <s v="6214651021001697"/>
        <s v="6215281113565943"/>
        <s v="6217996900041300246"/>
        <s v="6215281060749565"/>
        <s v="6217986900015127080"/>
        <s v="6217996900115312507"/>
        <s v="402230080195537040"/>
        <s v="402230080195527959"/>
        <s v="402230080195530110"/>
        <s v="6215281040715124"/>
        <s v="402230080195513751"/>
        <s v="6215281111040816"/>
        <s v="402230080195515558"/>
        <s v="402230080195527496"/>
        <s v="402230080195525045"/>
        <s v="6212583016971240"/>
        <s v="6215281090117700"/>
        <s v="402230080195538600"/>
        <s v="402230080195514569"/>
        <s v="6215281120672740"/>
        <s v="402230080195528114"/>
        <s v="402230080195550050"/>
        <s v="402230080195532082"/>
        <s v="6228851062695696"/>
        <s v="6228851017743864"/>
        <s v="6228851021952774"/>
        <s v="6215281054962281"/>
        <s v="6215281116967187"/>
        <s v="402230080195561255"/>
        <s v="402230080195547742"/>
        <s v="402230080195524899"/>
        <s v="402230080173849110"/>
        <s v="6215281130804788"/>
        <s v="6217996900115288814"/>
        <s v="402230080173853559"/>
        <s v="402230080173893399"/>
        <s v="6215281054993575"/>
        <s v="6217996900068539452"/>
        <s v="6215281074724778"/>
        <s v="402230080173888696"/>
        <s v="402230080173882491"/>
        <s v="402230080173842974"/>
        <s v="6228851060738167"/>
        <s v="6228851002485786"/>
        <s v="402230080173896665"/>
        <s v="402230080173898620"/>
        <s v="6217996900106119929"/>
        <s v="6217996900093572064"/>
        <s v="6217996900034452830"/>
        <s v="6215281088209204"/>
        <s v="6217986900011197988"/>
        <s v="6217986900012814979"/>
        <s v="6228851002486412"/>
        <s v="402230080173820525"/>
        <s v="402230080291217331"/>
        <s v="402230080173871148"/>
        <s v="6217976900025265211"/>
        <s v="6217996900009897514"/>
        <s v="6217976900027613855"/>
        <s v="6215281086700501"/>
        <s v="6215281120665090"/>
        <s v="402230080173878937"/>
        <s v="6215281013698794"/>
        <s v="6215281060753799"/>
        <s v="402230080299373821"/>
        <s v="402230080234310649"/>
        <s v="6214651028547098"/>
        <s v="402230080173060858"/>
        <s v="402230080234317495"/>
        <s v="402230080234318311"/>
        <s v="402230080299359762"/>
        <s v="402230080234303818"/>
        <s v="402230080234305631"/>
        <s v="402230080299335077"/>
        <s v="402230080234353581"/>
        <s v="402230080173028608"/>
        <s v="6214651041979823"/>
        <s v="6228851060727624"/>
        <s v="402230080234328807"/>
        <s v="402230080234330449"/>
        <s v="6215281103482497"/>
        <s v="6215281117035885"/>
      </sharedItems>
    </cacheField>
    <cacheField name="补助时段（X月-X月）" numFmtId="49">
      <sharedItems count="4">
        <s v="1月-7月"/>
        <s v="1月—7月"/>
        <s v="1月-5月"/>
        <s v="6月-7月"/>
      </sharedItems>
    </cacheField>
    <cacheField name="补偿金额" numFmtId="4">
      <sharedItems containsSemiMixedTypes="0" containsString="0" containsNumber="1" minValue="0" maxValue="3000" count="9">
        <n v="2950"/>
        <n v="3000"/>
        <n v="2920"/>
        <n v="2500"/>
        <n v="2916.5"/>
        <n v="2400"/>
        <n v="1666"/>
        <n v="834"/>
        <n v="2600"/>
      </sharedItems>
    </cacheField>
    <cacheField name="备注" numFmtId="0">
      <sharedItems containsBlank="1" count="7">
        <m/>
        <s v="培训会未参加扣，扣100元"/>
        <s v="培训会未参加扣，扣100元，app上线率较高加100元"/>
        <s v="1月至5月"/>
        <s v="6月至7月"/>
        <s v="app上线率较高加100元"/>
        <s v="培训会未参加，扣100元，app上线率较高加100元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1">
  <r>
    <x v="0"/>
    <x v="0"/>
    <x v="0"/>
    <x v="0"/>
    <x v="0"/>
    <x v="0"/>
    <x v="0"/>
    <x v="0"/>
    <x v="0"/>
    <x v="0"/>
    <x v="0"/>
  </r>
  <r>
    <x v="1"/>
    <x v="0"/>
    <x v="0"/>
    <x v="1"/>
    <x v="1"/>
    <x v="1"/>
    <x v="0"/>
    <x v="1"/>
    <x v="0"/>
    <x v="1"/>
    <x v="0"/>
  </r>
  <r>
    <x v="2"/>
    <x v="0"/>
    <x v="1"/>
    <x v="1"/>
    <x v="2"/>
    <x v="2"/>
    <x v="0"/>
    <x v="2"/>
    <x v="0"/>
    <x v="2"/>
    <x v="0"/>
  </r>
  <r>
    <x v="3"/>
    <x v="0"/>
    <x v="1"/>
    <x v="2"/>
    <x v="3"/>
    <x v="3"/>
    <x v="0"/>
    <x v="3"/>
    <x v="0"/>
    <x v="0"/>
    <x v="0"/>
  </r>
  <r>
    <x v="4"/>
    <x v="0"/>
    <x v="2"/>
    <x v="1"/>
    <x v="4"/>
    <x v="4"/>
    <x v="0"/>
    <x v="4"/>
    <x v="0"/>
    <x v="2"/>
    <x v="0"/>
  </r>
  <r>
    <x v="5"/>
    <x v="0"/>
    <x v="2"/>
    <x v="3"/>
    <x v="5"/>
    <x v="5"/>
    <x v="0"/>
    <x v="5"/>
    <x v="0"/>
    <x v="1"/>
    <x v="0"/>
  </r>
  <r>
    <x v="6"/>
    <x v="0"/>
    <x v="3"/>
    <x v="1"/>
    <x v="6"/>
    <x v="6"/>
    <x v="0"/>
    <x v="6"/>
    <x v="0"/>
    <x v="0"/>
    <x v="0"/>
  </r>
  <r>
    <x v="7"/>
    <x v="0"/>
    <x v="3"/>
    <x v="4"/>
    <x v="7"/>
    <x v="7"/>
    <x v="0"/>
    <x v="7"/>
    <x v="0"/>
    <x v="0"/>
    <x v="0"/>
  </r>
  <r>
    <x v="8"/>
    <x v="0"/>
    <x v="4"/>
    <x v="5"/>
    <x v="8"/>
    <x v="8"/>
    <x v="0"/>
    <x v="8"/>
    <x v="0"/>
    <x v="2"/>
    <x v="0"/>
  </r>
  <r>
    <x v="9"/>
    <x v="0"/>
    <x v="4"/>
    <x v="1"/>
    <x v="9"/>
    <x v="9"/>
    <x v="1"/>
    <x v="9"/>
    <x v="0"/>
    <x v="2"/>
    <x v="0"/>
  </r>
  <r>
    <x v="10"/>
    <x v="0"/>
    <x v="5"/>
    <x v="0"/>
    <x v="10"/>
    <x v="10"/>
    <x v="0"/>
    <x v="10"/>
    <x v="0"/>
    <x v="0"/>
    <x v="0"/>
  </r>
  <r>
    <x v="11"/>
    <x v="0"/>
    <x v="6"/>
    <x v="5"/>
    <x v="11"/>
    <x v="11"/>
    <x v="0"/>
    <x v="11"/>
    <x v="0"/>
    <x v="2"/>
    <x v="0"/>
  </r>
  <r>
    <x v="12"/>
    <x v="0"/>
    <x v="6"/>
    <x v="2"/>
    <x v="12"/>
    <x v="12"/>
    <x v="0"/>
    <x v="12"/>
    <x v="0"/>
    <x v="0"/>
    <x v="0"/>
  </r>
  <r>
    <x v="13"/>
    <x v="0"/>
    <x v="7"/>
    <x v="6"/>
    <x v="13"/>
    <x v="13"/>
    <x v="0"/>
    <x v="13"/>
    <x v="0"/>
    <x v="2"/>
    <x v="0"/>
  </r>
  <r>
    <x v="14"/>
    <x v="0"/>
    <x v="7"/>
    <x v="4"/>
    <x v="14"/>
    <x v="14"/>
    <x v="0"/>
    <x v="14"/>
    <x v="0"/>
    <x v="0"/>
    <x v="0"/>
  </r>
  <r>
    <x v="15"/>
    <x v="1"/>
    <x v="8"/>
    <x v="1"/>
    <x v="15"/>
    <x v="15"/>
    <x v="0"/>
    <x v="15"/>
    <x v="0"/>
    <x v="3"/>
    <x v="0"/>
  </r>
  <r>
    <x v="16"/>
    <x v="1"/>
    <x v="8"/>
    <x v="6"/>
    <x v="16"/>
    <x v="16"/>
    <x v="0"/>
    <x v="16"/>
    <x v="0"/>
    <x v="3"/>
    <x v="0"/>
  </r>
  <r>
    <x v="17"/>
    <x v="1"/>
    <x v="8"/>
    <x v="3"/>
    <x v="17"/>
    <x v="17"/>
    <x v="0"/>
    <x v="17"/>
    <x v="0"/>
    <x v="3"/>
    <x v="0"/>
  </r>
  <r>
    <x v="18"/>
    <x v="1"/>
    <x v="8"/>
    <x v="7"/>
    <x v="18"/>
    <x v="18"/>
    <x v="0"/>
    <x v="18"/>
    <x v="0"/>
    <x v="3"/>
    <x v="0"/>
  </r>
  <r>
    <x v="19"/>
    <x v="1"/>
    <x v="8"/>
    <x v="8"/>
    <x v="19"/>
    <x v="19"/>
    <x v="0"/>
    <x v="19"/>
    <x v="0"/>
    <x v="3"/>
    <x v="0"/>
  </r>
  <r>
    <x v="20"/>
    <x v="1"/>
    <x v="9"/>
    <x v="5"/>
    <x v="20"/>
    <x v="20"/>
    <x v="0"/>
    <x v="20"/>
    <x v="0"/>
    <x v="3"/>
    <x v="0"/>
  </r>
  <r>
    <x v="21"/>
    <x v="1"/>
    <x v="9"/>
    <x v="1"/>
    <x v="21"/>
    <x v="21"/>
    <x v="1"/>
    <x v="21"/>
    <x v="0"/>
    <x v="3"/>
    <x v="0"/>
  </r>
  <r>
    <x v="22"/>
    <x v="1"/>
    <x v="9"/>
    <x v="4"/>
    <x v="22"/>
    <x v="22"/>
    <x v="0"/>
    <x v="22"/>
    <x v="0"/>
    <x v="3"/>
    <x v="0"/>
  </r>
  <r>
    <x v="23"/>
    <x v="1"/>
    <x v="10"/>
    <x v="5"/>
    <x v="23"/>
    <x v="23"/>
    <x v="0"/>
    <x v="23"/>
    <x v="0"/>
    <x v="3"/>
    <x v="0"/>
  </r>
  <r>
    <x v="24"/>
    <x v="1"/>
    <x v="10"/>
    <x v="1"/>
    <x v="24"/>
    <x v="24"/>
    <x v="0"/>
    <x v="24"/>
    <x v="0"/>
    <x v="3"/>
    <x v="0"/>
  </r>
  <r>
    <x v="25"/>
    <x v="1"/>
    <x v="10"/>
    <x v="4"/>
    <x v="25"/>
    <x v="25"/>
    <x v="0"/>
    <x v="25"/>
    <x v="0"/>
    <x v="3"/>
    <x v="0"/>
  </r>
  <r>
    <x v="26"/>
    <x v="1"/>
    <x v="10"/>
    <x v="3"/>
    <x v="26"/>
    <x v="26"/>
    <x v="0"/>
    <x v="26"/>
    <x v="0"/>
    <x v="3"/>
    <x v="0"/>
  </r>
  <r>
    <x v="27"/>
    <x v="1"/>
    <x v="10"/>
    <x v="7"/>
    <x v="27"/>
    <x v="27"/>
    <x v="0"/>
    <x v="27"/>
    <x v="0"/>
    <x v="3"/>
    <x v="0"/>
  </r>
  <r>
    <x v="28"/>
    <x v="1"/>
    <x v="11"/>
    <x v="0"/>
    <x v="28"/>
    <x v="28"/>
    <x v="0"/>
    <x v="28"/>
    <x v="0"/>
    <x v="3"/>
    <x v="0"/>
  </r>
  <r>
    <x v="29"/>
    <x v="1"/>
    <x v="11"/>
    <x v="1"/>
    <x v="29"/>
    <x v="29"/>
    <x v="0"/>
    <x v="29"/>
    <x v="0"/>
    <x v="3"/>
    <x v="0"/>
  </r>
  <r>
    <x v="30"/>
    <x v="1"/>
    <x v="11"/>
    <x v="2"/>
    <x v="30"/>
    <x v="30"/>
    <x v="1"/>
    <x v="30"/>
    <x v="0"/>
    <x v="3"/>
    <x v="0"/>
  </r>
  <r>
    <x v="31"/>
    <x v="1"/>
    <x v="11"/>
    <x v="7"/>
    <x v="31"/>
    <x v="31"/>
    <x v="0"/>
    <x v="31"/>
    <x v="0"/>
    <x v="3"/>
    <x v="0"/>
  </r>
  <r>
    <x v="32"/>
    <x v="1"/>
    <x v="12"/>
    <x v="1"/>
    <x v="32"/>
    <x v="32"/>
    <x v="1"/>
    <x v="32"/>
    <x v="0"/>
    <x v="3"/>
    <x v="0"/>
  </r>
  <r>
    <x v="33"/>
    <x v="1"/>
    <x v="12"/>
    <x v="6"/>
    <x v="33"/>
    <x v="33"/>
    <x v="1"/>
    <x v="33"/>
    <x v="0"/>
    <x v="3"/>
    <x v="0"/>
  </r>
  <r>
    <x v="34"/>
    <x v="1"/>
    <x v="12"/>
    <x v="4"/>
    <x v="34"/>
    <x v="34"/>
    <x v="0"/>
    <x v="34"/>
    <x v="0"/>
    <x v="3"/>
    <x v="0"/>
  </r>
  <r>
    <x v="35"/>
    <x v="2"/>
    <x v="13"/>
    <x v="0"/>
    <x v="35"/>
    <x v="35"/>
    <x v="0"/>
    <x v="35"/>
    <x v="1"/>
    <x v="2"/>
    <x v="0"/>
  </r>
  <r>
    <x v="36"/>
    <x v="2"/>
    <x v="13"/>
    <x v="0"/>
    <x v="36"/>
    <x v="36"/>
    <x v="0"/>
    <x v="36"/>
    <x v="1"/>
    <x v="2"/>
    <x v="0"/>
  </r>
  <r>
    <x v="37"/>
    <x v="2"/>
    <x v="13"/>
    <x v="1"/>
    <x v="37"/>
    <x v="37"/>
    <x v="0"/>
    <x v="37"/>
    <x v="1"/>
    <x v="2"/>
    <x v="0"/>
  </r>
  <r>
    <x v="38"/>
    <x v="2"/>
    <x v="14"/>
    <x v="5"/>
    <x v="38"/>
    <x v="38"/>
    <x v="0"/>
    <x v="38"/>
    <x v="1"/>
    <x v="2"/>
    <x v="0"/>
  </r>
  <r>
    <x v="39"/>
    <x v="2"/>
    <x v="14"/>
    <x v="0"/>
    <x v="39"/>
    <x v="39"/>
    <x v="0"/>
    <x v="39"/>
    <x v="1"/>
    <x v="2"/>
    <x v="0"/>
  </r>
  <r>
    <x v="40"/>
    <x v="2"/>
    <x v="14"/>
    <x v="0"/>
    <x v="40"/>
    <x v="40"/>
    <x v="0"/>
    <x v="40"/>
    <x v="1"/>
    <x v="2"/>
    <x v="0"/>
  </r>
  <r>
    <x v="41"/>
    <x v="2"/>
    <x v="14"/>
    <x v="0"/>
    <x v="41"/>
    <x v="41"/>
    <x v="0"/>
    <x v="41"/>
    <x v="1"/>
    <x v="2"/>
    <x v="0"/>
  </r>
  <r>
    <x v="42"/>
    <x v="2"/>
    <x v="14"/>
    <x v="0"/>
    <x v="42"/>
    <x v="42"/>
    <x v="1"/>
    <x v="42"/>
    <x v="1"/>
    <x v="2"/>
    <x v="0"/>
  </r>
  <r>
    <x v="43"/>
    <x v="2"/>
    <x v="14"/>
    <x v="1"/>
    <x v="43"/>
    <x v="43"/>
    <x v="0"/>
    <x v="43"/>
    <x v="1"/>
    <x v="2"/>
    <x v="0"/>
  </r>
  <r>
    <x v="44"/>
    <x v="2"/>
    <x v="14"/>
    <x v="6"/>
    <x v="44"/>
    <x v="44"/>
    <x v="0"/>
    <x v="44"/>
    <x v="1"/>
    <x v="2"/>
    <x v="0"/>
  </r>
  <r>
    <x v="45"/>
    <x v="2"/>
    <x v="14"/>
    <x v="6"/>
    <x v="45"/>
    <x v="45"/>
    <x v="0"/>
    <x v="45"/>
    <x v="1"/>
    <x v="2"/>
    <x v="0"/>
  </r>
  <r>
    <x v="46"/>
    <x v="2"/>
    <x v="14"/>
    <x v="2"/>
    <x v="46"/>
    <x v="46"/>
    <x v="0"/>
    <x v="46"/>
    <x v="1"/>
    <x v="2"/>
    <x v="0"/>
  </r>
  <r>
    <x v="47"/>
    <x v="2"/>
    <x v="14"/>
    <x v="3"/>
    <x v="47"/>
    <x v="47"/>
    <x v="0"/>
    <x v="47"/>
    <x v="1"/>
    <x v="2"/>
    <x v="0"/>
  </r>
  <r>
    <x v="48"/>
    <x v="2"/>
    <x v="15"/>
    <x v="5"/>
    <x v="48"/>
    <x v="48"/>
    <x v="0"/>
    <x v="48"/>
    <x v="1"/>
    <x v="2"/>
    <x v="0"/>
  </r>
  <r>
    <x v="49"/>
    <x v="2"/>
    <x v="15"/>
    <x v="1"/>
    <x v="49"/>
    <x v="49"/>
    <x v="0"/>
    <x v="49"/>
    <x v="1"/>
    <x v="2"/>
    <x v="0"/>
  </r>
  <r>
    <x v="50"/>
    <x v="2"/>
    <x v="15"/>
    <x v="1"/>
    <x v="50"/>
    <x v="50"/>
    <x v="0"/>
    <x v="50"/>
    <x v="1"/>
    <x v="2"/>
    <x v="0"/>
  </r>
  <r>
    <x v="51"/>
    <x v="2"/>
    <x v="15"/>
    <x v="1"/>
    <x v="51"/>
    <x v="51"/>
    <x v="0"/>
    <x v="51"/>
    <x v="1"/>
    <x v="2"/>
    <x v="0"/>
  </r>
  <r>
    <x v="52"/>
    <x v="2"/>
    <x v="15"/>
    <x v="1"/>
    <x v="52"/>
    <x v="52"/>
    <x v="0"/>
    <x v="52"/>
    <x v="1"/>
    <x v="2"/>
    <x v="0"/>
  </r>
  <r>
    <x v="53"/>
    <x v="2"/>
    <x v="15"/>
    <x v="6"/>
    <x v="53"/>
    <x v="53"/>
    <x v="0"/>
    <x v="53"/>
    <x v="1"/>
    <x v="2"/>
    <x v="0"/>
  </r>
  <r>
    <x v="54"/>
    <x v="2"/>
    <x v="15"/>
    <x v="6"/>
    <x v="54"/>
    <x v="54"/>
    <x v="0"/>
    <x v="54"/>
    <x v="1"/>
    <x v="2"/>
    <x v="0"/>
  </r>
  <r>
    <x v="55"/>
    <x v="2"/>
    <x v="15"/>
    <x v="2"/>
    <x v="55"/>
    <x v="55"/>
    <x v="0"/>
    <x v="55"/>
    <x v="1"/>
    <x v="2"/>
    <x v="0"/>
  </r>
  <r>
    <x v="56"/>
    <x v="2"/>
    <x v="16"/>
    <x v="5"/>
    <x v="56"/>
    <x v="56"/>
    <x v="0"/>
    <x v="56"/>
    <x v="1"/>
    <x v="2"/>
    <x v="0"/>
  </r>
  <r>
    <x v="57"/>
    <x v="2"/>
    <x v="16"/>
    <x v="0"/>
    <x v="57"/>
    <x v="57"/>
    <x v="0"/>
    <x v="57"/>
    <x v="1"/>
    <x v="2"/>
    <x v="0"/>
  </r>
  <r>
    <x v="58"/>
    <x v="2"/>
    <x v="16"/>
    <x v="0"/>
    <x v="58"/>
    <x v="58"/>
    <x v="0"/>
    <x v="58"/>
    <x v="1"/>
    <x v="2"/>
    <x v="0"/>
  </r>
  <r>
    <x v="59"/>
    <x v="2"/>
    <x v="16"/>
    <x v="2"/>
    <x v="59"/>
    <x v="59"/>
    <x v="0"/>
    <x v="59"/>
    <x v="1"/>
    <x v="2"/>
    <x v="0"/>
  </r>
  <r>
    <x v="60"/>
    <x v="2"/>
    <x v="17"/>
    <x v="1"/>
    <x v="60"/>
    <x v="60"/>
    <x v="0"/>
    <x v="60"/>
    <x v="1"/>
    <x v="2"/>
    <x v="0"/>
  </r>
  <r>
    <x v="61"/>
    <x v="2"/>
    <x v="17"/>
    <x v="6"/>
    <x v="61"/>
    <x v="61"/>
    <x v="0"/>
    <x v="61"/>
    <x v="1"/>
    <x v="2"/>
    <x v="0"/>
  </r>
  <r>
    <x v="62"/>
    <x v="2"/>
    <x v="18"/>
    <x v="0"/>
    <x v="62"/>
    <x v="62"/>
    <x v="0"/>
    <x v="62"/>
    <x v="1"/>
    <x v="2"/>
    <x v="0"/>
  </r>
  <r>
    <x v="63"/>
    <x v="2"/>
    <x v="18"/>
    <x v="1"/>
    <x v="63"/>
    <x v="63"/>
    <x v="0"/>
    <x v="63"/>
    <x v="1"/>
    <x v="2"/>
    <x v="0"/>
  </r>
  <r>
    <x v="64"/>
    <x v="2"/>
    <x v="18"/>
    <x v="1"/>
    <x v="64"/>
    <x v="64"/>
    <x v="0"/>
    <x v="64"/>
    <x v="1"/>
    <x v="2"/>
    <x v="0"/>
  </r>
  <r>
    <x v="65"/>
    <x v="2"/>
    <x v="19"/>
    <x v="0"/>
    <x v="65"/>
    <x v="65"/>
    <x v="0"/>
    <x v="65"/>
    <x v="1"/>
    <x v="2"/>
    <x v="0"/>
  </r>
  <r>
    <x v="66"/>
    <x v="2"/>
    <x v="19"/>
    <x v="0"/>
    <x v="66"/>
    <x v="66"/>
    <x v="0"/>
    <x v="66"/>
    <x v="1"/>
    <x v="2"/>
    <x v="0"/>
  </r>
  <r>
    <x v="67"/>
    <x v="2"/>
    <x v="19"/>
    <x v="1"/>
    <x v="67"/>
    <x v="67"/>
    <x v="0"/>
    <x v="67"/>
    <x v="1"/>
    <x v="2"/>
    <x v="0"/>
  </r>
  <r>
    <x v="68"/>
    <x v="2"/>
    <x v="19"/>
    <x v="2"/>
    <x v="68"/>
    <x v="68"/>
    <x v="0"/>
    <x v="68"/>
    <x v="1"/>
    <x v="2"/>
    <x v="0"/>
  </r>
  <r>
    <x v="69"/>
    <x v="2"/>
    <x v="19"/>
    <x v="2"/>
    <x v="69"/>
    <x v="69"/>
    <x v="0"/>
    <x v="69"/>
    <x v="1"/>
    <x v="2"/>
    <x v="0"/>
  </r>
  <r>
    <x v="70"/>
    <x v="2"/>
    <x v="20"/>
    <x v="0"/>
    <x v="70"/>
    <x v="70"/>
    <x v="0"/>
    <x v="70"/>
    <x v="1"/>
    <x v="2"/>
    <x v="0"/>
  </r>
  <r>
    <x v="71"/>
    <x v="2"/>
    <x v="20"/>
    <x v="0"/>
    <x v="71"/>
    <x v="71"/>
    <x v="1"/>
    <x v="71"/>
    <x v="1"/>
    <x v="2"/>
    <x v="0"/>
  </r>
  <r>
    <x v="72"/>
    <x v="2"/>
    <x v="20"/>
    <x v="1"/>
    <x v="72"/>
    <x v="72"/>
    <x v="0"/>
    <x v="72"/>
    <x v="1"/>
    <x v="2"/>
    <x v="0"/>
  </r>
  <r>
    <x v="73"/>
    <x v="2"/>
    <x v="20"/>
    <x v="6"/>
    <x v="73"/>
    <x v="73"/>
    <x v="1"/>
    <x v="73"/>
    <x v="1"/>
    <x v="2"/>
    <x v="0"/>
  </r>
  <r>
    <x v="74"/>
    <x v="2"/>
    <x v="20"/>
    <x v="2"/>
    <x v="74"/>
    <x v="74"/>
    <x v="1"/>
    <x v="74"/>
    <x v="1"/>
    <x v="2"/>
    <x v="0"/>
  </r>
  <r>
    <x v="75"/>
    <x v="3"/>
    <x v="21"/>
    <x v="9"/>
    <x v="75"/>
    <x v="75"/>
    <x v="0"/>
    <x v="75"/>
    <x v="1"/>
    <x v="4"/>
    <x v="0"/>
  </r>
  <r>
    <x v="76"/>
    <x v="3"/>
    <x v="21"/>
    <x v="9"/>
    <x v="76"/>
    <x v="76"/>
    <x v="0"/>
    <x v="76"/>
    <x v="1"/>
    <x v="4"/>
    <x v="0"/>
  </r>
  <r>
    <x v="77"/>
    <x v="3"/>
    <x v="21"/>
    <x v="10"/>
    <x v="77"/>
    <x v="77"/>
    <x v="0"/>
    <x v="77"/>
    <x v="1"/>
    <x v="4"/>
    <x v="0"/>
  </r>
  <r>
    <x v="78"/>
    <x v="3"/>
    <x v="22"/>
    <x v="11"/>
    <x v="78"/>
    <x v="78"/>
    <x v="0"/>
    <x v="78"/>
    <x v="1"/>
    <x v="4"/>
    <x v="0"/>
  </r>
  <r>
    <x v="79"/>
    <x v="3"/>
    <x v="22"/>
    <x v="12"/>
    <x v="79"/>
    <x v="79"/>
    <x v="0"/>
    <x v="79"/>
    <x v="1"/>
    <x v="4"/>
    <x v="0"/>
  </r>
  <r>
    <x v="80"/>
    <x v="3"/>
    <x v="22"/>
    <x v="13"/>
    <x v="80"/>
    <x v="80"/>
    <x v="0"/>
    <x v="80"/>
    <x v="1"/>
    <x v="4"/>
    <x v="0"/>
  </r>
  <r>
    <x v="81"/>
    <x v="3"/>
    <x v="23"/>
    <x v="14"/>
    <x v="81"/>
    <x v="81"/>
    <x v="0"/>
    <x v="81"/>
    <x v="1"/>
    <x v="4"/>
    <x v="0"/>
  </r>
  <r>
    <x v="82"/>
    <x v="3"/>
    <x v="23"/>
    <x v="15"/>
    <x v="82"/>
    <x v="82"/>
    <x v="0"/>
    <x v="82"/>
    <x v="1"/>
    <x v="4"/>
    <x v="0"/>
  </r>
  <r>
    <x v="83"/>
    <x v="3"/>
    <x v="23"/>
    <x v="16"/>
    <x v="83"/>
    <x v="83"/>
    <x v="0"/>
    <x v="83"/>
    <x v="1"/>
    <x v="4"/>
    <x v="0"/>
  </r>
  <r>
    <x v="84"/>
    <x v="3"/>
    <x v="23"/>
    <x v="17"/>
    <x v="84"/>
    <x v="84"/>
    <x v="0"/>
    <x v="84"/>
    <x v="1"/>
    <x v="4"/>
    <x v="0"/>
  </r>
  <r>
    <x v="85"/>
    <x v="3"/>
    <x v="23"/>
    <x v="18"/>
    <x v="85"/>
    <x v="85"/>
    <x v="0"/>
    <x v="85"/>
    <x v="1"/>
    <x v="4"/>
    <x v="0"/>
  </r>
  <r>
    <x v="86"/>
    <x v="3"/>
    <x v="24"/>
    <x v="19"/>
    <x v="86"/>
    <x v="86"/>
    <x v="0"/>
    <x v="86"/>
    <x v="1"/>
    <x v="4"/>
    <x v="0"/>
  </r>
  <r>
    <x v="87"/>
    <x v="3"/>
    <x v="24"/>
    <x v="20"/>
    <x v="87"/>
    <x v="87"/>
    <x v="0"/>
    <x v="87"/>
    <x v="1"/>
    <x v="4"/>
    <x v="0"/>
  </r>
  <r>
    <x v="88"/>
    <x v="3"/>
    <x v="24"/>
    <x v="21"/>
    <x v="88"/>
    <x v="88"/>
    <x v="0"/>
    <x v="88"/>
    <x v="1"/>
    <x v="4"/>
    <x v="0"/>
  </r>
  <r>
    <x v="89"/>
    <x v="3"/>
    <x v="25"/>
    <x v="22"/>
    <x v="89"/>
    <x v="89"/>
    <x v="0"/>
    <x v="89"/>
    <x v="1"/>
    <x v="4"/>
    <x v="0"/>
  </r>
  <r>
    <x v="90"/>
    <x v="3"/>
    <x v="25"/>
    <x v="23"/>
    <x v="90"/>
    <x v="90"/>
    <x v="0"/>
    <x v="90"/>
    <x v="1"/>
    <x v="4"/>
    <x v="0"/>
  </r>
  <r>
    <x v="91"/>
    <x v="3"/>
    <x v="25"/>
    <x v="24"/>
    <x v="91"/>
    <x v="91"/>
    <x v="0"/>
    <x v="91"/>
    <x v="1"/>
    <x v="4"/>
    <x v="0"/>
  </r>
  <r>
    <x v="92"/>
    <x v="3"/>
    <x v="25"/>
    <x v="25"/>
    <x v="92"/>
    <x v="92"/>
    <x v="0"/>
    <x v="92"/>
    <x v="1"/>
    <x v="4"/>
    <x v="0"/>
  </r>
  <r>
    <x v="93"/>
    <x v="3"/>
    <x v="25"/>
    <x v="26"/>
    <x v="93"/>
    <x v="93"/>
    <x v="0"/>
    <x v="93"/>
    <x v="1"/>
    <x v="4"/>
    <x v="0"/>
  </r>
  <r>
    <x v="94"/>
    <x v="3"/>
    <x v="26"/>
    <x v="27"/>
    <x v="94"/>
    <x v="94"/>
    <x v="0"/>
    <x v="94"/>
    <x v="1"/>
    <x v="4"/>
    <x v="0"/>
  </r>
  <r>
    <x v="95"/>
    <x v="3"/>
    <x v="26"/>
    <x v="28"/>
    <x v="95"/>
    <x v="95"/>
    <x v="0"/>
    <x v="95"/>
    <x v="1"/>
    <x v="4"/>
    <x v="0"/>
  </r>
  <r>
    <x v="96"/>
    <x v="3"/>
    <x v="26"/>
    <x v="29"/>
    <x v="96"/>
    <x v="96"/>
    <x v="0"/>
    <x v="96"/>
    <x v="1"/>
    <x v="4"/>
    <x v="0"/>
  </r>
  <r>
    <x v="97"/>
    <x v="3"/>
    <x v="26"/>
    <x v="30"/>
    <x v="97"/>
    <x v="97"/>
    <x v="0"/>
    <x v="97"/>
    <x v="1"/>
    <x v="4"/>
    <x v="0"/>
  </r>
  <r>
    <x v="98"/>
    <x v="3"/>
    <x v="26"/>
    <x v="31"/>
    <x v="98"/>
    <x v="98"/>
    <x v="0"/>
    <x v="98"/>
    <x v="1"/>
    <x v="4"/>
    <x v="0"/>
  </r>
  <r>
    <x v="99"/>
    <x v="3"/>
    <x v="26"/>
    <x v="32"/>
    <x v="99"/>
    <x v="99"/>
    <x v="0"/>
    <x v="99"/>
    <x v="1"/>
    <x v="4"/>
    <x v="0"/>
  </r>
  <r>
    <x v="100"/>
    <x v="4"/>
    <x v="27"/>
    <x v="6"/>
    <x v="100"/>
    <x v="100"/>
    <x v="0"/>
    <x v="100"/>
    <x v="0"/>
    <x v="3"/>
    <x v="0"/>
  </r>
  <r>
    <x v="101"/>
    <x v="4"/>
    <x v="27"/>
    <x v="2"/>
    <x v="101"/>
    <x v="101"/>
    <x v="0"/>
    <x v="101"/>
    <x v="0"/>
    <x v="3"/>
    <x v="0"/>
  </r>
  <r>
    <x v="102"/>
    <x v="4"/>
    <x v="27"/>
    <x v="2"/>
    <x v="102"/>
    <x v="102"/>
    <x v="1"/>
    <x v="102"/>
    <x v="0"/>
    <x v="3"/>
    <x v="0"/>
  </r>
  <r>
    <x v="103"/>
    <x v="4"/>
    <x v="28"/>
    <x v="5"/>
    <x v="103"/>
    <x v="103"/>
    <x v="0"/>
    <x v="103"/>
    <x v="0"/>
    <x v="5"/>
    <x v="1"/>
  </r>
  <r>
    <x v="104"/>
    <x v="4"/>
    <x v="28"/>
    <x v="0"/>
    <x v="104"/>
    <x v="104"/>
    <x v="0"/>
    <x v="104"/>
    <x v="0"/>
    <x v="5"/>
    <x v="1"/>
  </r>
  <r>
    <x v="105"/>
    <x v="4"/>
    <x v="28"/>
    <x v="1"/>
    <x v="105"/>
    <x v="105"/>
    <x v="0"/>
    <x v="105"/>
    <x v="0"/>
    <x v="3"/>
    <x v="2"/>
  </r>
  <r>
    <x v="106"/>
    <x v="4"/>
    <x v="29"/>
    <x v="5"/>
    <x v="106"/>
    <x v="106"/>
    <x v="1"/>
    <x v="106"/>
    <x v="0"/>
    <x v="3"/>
    <x v="0"/>
  </r>
  <r>
    <x v="107"/>
    <x v="4"/>
    <x v="29"/>
    <x v="6"/>
    <x v="107"/>
    <x v="107"/>
    <x v="0"/>
    <x v="107"/>
    <x v="0"/>
    <x v="3"/>
    <x v="0"/>
  </r>
  <r>
    <x v="108"/>
    <x v="4"/>
    <x v="29"/>
    <x v="7"/>
    <x v="108"/>
    <x v="108"/>
    <x v="0"/>
    <x v="108"/>
    <x v="0"/>
    <x v="3"/>
    <x v="0"/>
  </r>
  <r>
    <x v="109"/>
    <x v="4"/>
    <x v="30"/>
    <x v="1"/>
    <x v="109"/>
    <x v="109"/>
    <x v="0"/>
    <x v="109"/>
    <x v="0"/>
    <x v="3"/>
    <x v="0"/>
  </r>
  <r>
    <x v="110"/>
    <x v="4"/>
    <x v="30"/>
    <x v="1"/>
    <x v="110"/>
    <x v="110"/>
    <x v="0"/>
    <x v="110"/>
    <x v="0"/>
    <x v="3"/>
    <x v="0"/>
  </r>
  <r>
    <x v="111"/>
    <x v="4"/>
    <x v="30"/>
    <x v="1"/>
    <x v="111"/>
    <x v="111"/>
    <x v="0"/>
    <x v="111"/>
    <x v="2"/>
    <x v="6"/>
    <x v="3"/>
  </r>
  <r>
    <x v="112"/>
    <x v="4"/>
    <x v="30"/>
    <x v="6"/>
    <x v="112"/>
    <x v="112"/>
    <x v="0"/>
    <x v="112"/>
    <x v="3"/>
    <x v="7"/>
    <x v="4"/>
  </r>
  <r>
    <x v="113"/>
    <x v="4"/>
    <x v="31"/>
    <x v="5"/>
    <x v="113"/>
    <x v="113"/>
    <x v="0"/>
    <x v="113"/>
    <x v="0"/>
    <x v="3"/>
    <x v="0"/>
  </r>
  <r>
    <x v="114"/>
    <x v="4"/>
    <x v="31"/>
    <x v="0"/>
    <x v="114"/>
    <x v="114"/>
    <x v="0"/>
    <x v="114"/>
    <x v="0"/>
    <x v="3"/>
    <x v="0"/>
  </r>
  <r>
    <x v="115"/>
    <x v="4"/>
    <x v="31"/>
    <x v="2"/>
    <x v="115"/>
    <x v="115"/>
    <x v="1"/>
    <x v="115"/>
    <x v="0"/>
    <x v="3"/>
    <x v="0"/>
  </r>
  <r>
    <x v="116"/>
    <x v="4"/>
    <x v="32"/>
    <x v="5"/>
    <x v="116"/>
    <x v="116"/>
    <x v="1"/>
    <x v="116"/>
    <x v="0"/>
    <x v="3"/>
    <x v="0"/>
  </r>
  <r>
    <x v="117"/>
    <x v="4"/>
    <x v="32"/>
    <x v="6"/>
    <x v="117"/>
    <x v="117"/>
    <x v="1"/>
    <x v="117"/>
    <x v="0"/>
    <x v="3"/>
    <x v="0"/>
  </r>
  <r>
    <x v="118"/>
    <x v="4"/>
    <x v="32"/>
    <x v="2"/>
    <x v="118"/>
    <x v="118"/>
    <x v="0"/>
    <x v="118"/>
    <x v="0"/>
    <x v="3"/>
    <x v="0"/>
  </r>
  <r>
    <x v="119"/>
    <x v="4"/>
    <x v="33"/>
    <x v="5"/>
    <x v="119"/>
    <x v="119"/>
    <x v="1"/>
    <x v="119"/>
    <x v="0"/>
    <x v="3"/>
    <x v="0"/>
  </r>
  <r>
    <x v="120"/>
    <x v="4"/>
    <x v="33"/>
    <x v="0"/>
    <x v="120"/>
    <x v="120"/>
    <x v="1"/>
    <x v="120"/>
    <x v="0"/>
    <x v="3"/>
    <x v="0"/>
  </r>
  <r>
    <x v="121"/>
    <x v="4"/>
    <x v="33"/>
    <x v="1"/>
    <x v="121"/>
    <x v="121"/>
    <x v="0"/>
    <x v="121"/>
    <x v="0"/>
    <x v="3"/>
    <x v="0"/>
  </r>
  <r>
    <x v="122"/>
    <x v="4"/>
    <x v="34"/>
    <x v="0"/>
    <x v="122"/>
    <x v="122"/>
    <x v="0"/>
    <x v="122"/>
    <x v="0"/>
    <x v="3"/>
    <x v="0"/>
  </r>
  <r>
    <x v="123"/>
    <x v="4"/>
    <x v="34"/>
    <x v="1"/>
    <x v="123"/>
    <x v="123"/>
    <x v="0"/>
    <x v="123"/>
    <x v="0"/>
    <x v="3"/>
    <x v="0"/>
  </r>
  <r>
    <x v="124"/>
    <x v="4"/>
    <x v="34"/>
    <x v="2"/>
    <x v="124"/>
    <x v="124"/>
    <x v="0"/>
    <x v="124"/>
    <x v="0"/>
    <x v="8"/>
    <x v="5"/>
  </r>
  <r>
    <x v="125"/>
    <x v="4"/>
    <x v="35"/>
    <x v="5"/>
    <x v="125"/>
    <x v="125"/>
    <x v="1"/>
    <x v="125"/>
    <x v="0"/>
    <x v="5"/>
    <x v="1"/>
  </r>
  <r>
    <x v="126"/>
    <x v="4"/>
    <x v="35"/>
    <x v="6"/>
    <x v="126"/>
    <x v="126"/>
    <x v="1"/>
    <x v="126"/>
    <x v="0"/>
    <x v="3"/>
    <x v="0"/>
  </r>
  <r>
    <x v="127"/>
    <x v="4"/>
    <x v="35"/>
    <x v="6"/>
    <x v="127"/>
    <x v="127"/>
    <x v="1"/>
    <x v="127"/>
    <x v="0"/>
    <x v="3"/>
    <x v="0"/>
  </r>
  <r>
    <x v="128"/>
    <x v="4"/>
    <x v="36"/>
    <x v="5"/>
    <x v="128"/>
    <x v="128"/>
    <x v="0"/>
    <x v="128"/>
    <x v="0"/>
    <x v="8"/>
    <x v="5"/>
  </r>
  <r>
    <x v="129"/>
    <x v="4"/>
    <x v="36"/>
    <x v="5"/>
    <x v="129"/>
    <x v="129"/>
    <x v="0"/>
    <x v="129"/>
    <x v="0"/>
    <x v="3"/>
    <x v="6"/>
  </r>
  <r>
    <x v="130"/>
    <x v="4"/>
    <x v="36"/>
    <x v="6"/>
    <x v="130"/>
    <x v="130"/>
    <x v="0"/>
    <x v="130"/>
    <x v="0"/>
    <x v="8"/>
    <x v="5"/>
  </r>
  <r>
    <x v="131"/>
    <x v="5"/>
    <x v="37"/>
    <x v="5"/>
    <x v="131"/>
    <x v="131"/>
    <x v="0"/>
    <x v="131"/>
    <x v="0"/>
    <x v="2"/>
    <x v="0"/>
  </r>
  <r>
    <x v="132"/>
    <x v="5"/>
    <x v="37"/>
    <x v="6"/>
    <x v="132"/>
    <x v="132"/>
    <x v="0"/>
    <x v="132"/>
    <x v="0"/>
    <x v="2"/>
    <x v="0"/>
  </r>
  <r>
    <x v="133"/>
    <x v="5"/>
    <x v="37"/>
    <x v="6"/>
    <x v="133"/>
    <x v="133"/>
    <x v="0"/>
    <x v="133"/>
    <x v="0"/>
    <x v="2"/>
    <x v="0"/>
  </r>
  <r>
    <x v="134"/>
    <x v="5"/>
    <x v="38"/>
    <x v="33"/>
    <x v="134"/>
    <x v="134"/>
    <x v="0"/>
    <x v="134"/>
    <x v="0"/>
    <x v="2"/>
    <x v="0"/>
  </r>
  <r>
    <x v="135"/>
    <x v="5"/>
    <x v="38"/>
    <x v="33"/>
    <x v="135"/>
    <x v="135"/>
    <x v="0"/>
    <x v="135"/>
    <x v="0"/>
    <x v="2"/>
    <x v="0"/>
  </r>
  <r>
    <x v="136"/>
    <x v="5"/>
    <x v="38"/>
    <x v="2"/>
    <x v="136"/>
    <x v="136"/>
    <x v="0"/>
    <x v="136"/>
    <x v="0"/>
    <x v="2"/>
    <x v="0"/>
  </r>
  <r>
    <x v="137"/>
    <x v="5"/>
    <x v="39"/>
    <x v="6"/>
    <x v="137"/>
    <x v="137"/>
    <x v="0"/>
    <x v="137"/>
    <x v="0"/>
    <x v="2"/>
    <x v="0"/>
  </r>
  <r>
    <x v="138"/>
    <x v="5"/>
    <x v="39"/>
    <x v="2"/>
    <x v="138"/>
    <x v="138"/>
    <x v="0"/>
    <x v="138"/>
    <x v="0"/>
    <x v="2"/>
    <x v="0"/>
  </r>
  <r>
    <x v="139"/>
    <x v="5"/>
    <x v="39"/>
    <x v="3"/>
    <x v="139"/>
    <x v="139"/>
    <x v="0"/>
    <x v="139"/>
    <x v="0"/>
    <x v="2"/>
    <x v="0"/>
  </r>
  <r>
    <x v="140"/>
    <x v="5"/>
    <x v="40"/>
    <x v="5"/>
    <x v="140"/>
    <x v="140"/>
    <x v="0"/>
    <x v="140"/>
    <x v="0"/>
    <x v="2"/>
    <x v="0"/>
  </r>
  <r>
    <x v="141"/>
    <x v="5"/>
    <x v="40"/>
    <x v="1"/>
    <x v="141"/>
    <x v="141"/>
    <x v="0"/>
    <x v="141"/>
    <x v="0"/>
    <x v="2"/>
    <x v="0"/>
  </r>
  <r>
    <x v="142"/>
    <x v="5"/>
    <x v="41"/>
    <x v="6"/>
    <x v="142"/>
    <x v="142"/>
    <x v="0"/>
    <x v="142"/>
    <x v="0"/>
    <x v="2"/>
    <x v="0"/>
  </r>
  <r>
    <x v="143"/>
    <x v="5"/>
    <x v="41"/>
    <x v="4"/>
    <x v="143"/>
    <x v="143"/>
    <x v="0"/>
    <x v="143"/>
    <x v="0"/>
    <x v="2"/>
    <x v="0"/>
  </r>
  <r>
    <x v="144"/>
    <x v="5"/>
    <x v="42"/>
    <x v="34"/>
    <x v="144"/>
    <x v="144"/>
    <x v="0"/>
    <x v="144"/>
    <x v="0"/>
    <x v="2"/>
    <x v="0"/>
  </r>
  <r>
    <x v="145"/>
    <x v="5"/>
    <x v="42"/>
    <x v="33"/>
    <x v="145"/>
    <x v="145"/>
    <x v="0"/>
    <x v="145"/>
    <x v="0"/>
    <x v="2"/>
    <x v="0"/>
  </r>
  <r>
    <x v="146"/>
    <x v="5"/>
    <x v="42"/>
    <x v="6"/>
    <x v="146"/>
    <x v="146"/>
    <x v="0"/>
    <x v="146"/>
    <x v="0"/>
    <x v="2"/>
    <x v="0"/>
  </r>
  <r>
    <x v="147"/>
    <x v="5"/>
    <x v="43"/>
    <x v="6"/>
    <x v="147"/>
    <x v="147"/>
    <x v="0"/>
    <x v="147"/>
    <x v="0"/>
    <x v="2"/>
    <x v="0"/>
  </r>
  <r>
    <x v="148"/>
    <x v="5"/>
    <x v="43"/>
    <x v="4"/>
    <x v="148"/>
    <x v="148"/>
    <x v="0"/>
    <x v="148"/>
    <x v="0"/>
    <x v="2"/>
    <x v="0"/>
  </r>
  <r>
    <x v="149"/>
    <x v="5"/>
    <x v="44"/>
    <x v="2"/>
    <x v="149"/>
    <x v="149"/>
    <x v="0"/>
    <x v="149"/>
    <x v="0"/>
    <x v="2"/>
    <x v="0"/>
  </r>
  <r>
    <x v="150"/>
    <x v="5"/>
    <x v="44"/>
    <x v="4"/>
    <x v="150"/>
    <x v="150"/>
    <x v="0"/>
    <x v="150"/>
    <x v="0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0" firstHeaderRow="0" firstDataRow="1" firstDataCol="1"/>
  <pivotFields count="11">
    <pivotField compact="0" showAll="0">
      <items count="1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t="default"/>
      </items>
    </pivotField>
    <pivotField axis="axisRow"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/>
    <pivotField compact="0" showAll="0"/>
    <pivotField dataField="1" compact="0" showAll="0">
      <items count="152">
        <item x="42"/>
        <item x="130"/>
        <item x="38"/>
        <item x="113"/>
        <item x="93"/>
        <item x="20"/>
        <item x="111"/>
        <item x="30"/>
        <item x="118"/>
        <item x="109"/>
        <item x="9"/>
        <item x="60"/>
        <item x="34"/>
        <item x="148"/>
        <item x="147"/>
        <item x="7"/>
        <item x="150"/>
        <item x="114"/>
        <item x="126"/>
        <item x="95"/>
        <item x="99"/>
        <item x="97"/>
        <item x="107"/>
        <item x="61"/>
        <item x="64"/>
        <item x="44"/>
        <item x="89"/>
        <item x="90"/>
        <item x="65"/>
        <item x="11"/>
        <item x="69"/>
        <item x="145"/>
        <item x="142"/>
        <item x="55"/>
        <item x="0"/>
        <item x="108"/>
        <item x="58"/>
        <item x="8"/>
        <item x="112"/>
        <item x="40"/>
        <item x="144"/>
        <item x="2"/>
        <item x="59"/>
        <item x="104"/>
        <item x="10"/>
        <item x="86"/>
        <item x="78"/>
        <item x="83"/>
        <item x="75"/>
        <item x="15"/>
        <item x="87"/>
        <item x="12"/>
        <item x="18"/>
        <item x="63"/>
        <item x="84"/>
        <item x="52"/>
        <item x="67"/>
        <item x="80"/>
        <item x="3"/>
        <item x="51"/>
        <item x="135"/>
        <item x="31"/>
        <item x="81"/>
        <item x="146"/>
        <item x="123"/>
        <item x="27"/>
        <item x="56"/>
        <item x="74"/>
        <item x="71"/>
        <item x="49"/>
        <item x="57"/>
        <item x="28"/>
        <item x="6"/>
        <item x="32"/>
        <item x="110"/>
        <item x="29"/>
        <item x="19"/>
        <item x="24"/>
        <item x="14"/>
        <item x="138"/>
        <item x="5"/>
        <item x="132"/>
        <item x="45"/>
        <item x="46"/>
        <item x="106"/>
        <item x="141"/>
        <item x="48"/>
        <item x="137"/>
        <item x="4"/>
        <item x="72"/>
        <item x="116"/>
        <item x="139"/>
        <item x="22"/>
        <item x="41"/>
        <item x="21"/>
        <item x="16"/>
        <item x="76"/>
        <item x="131"/>
        <item x="125"/>
        <item x="13"/>
        <item x="26"/>
        <item x="54"/>
        <item x="47"/>
        <item x="77"/>
        <item x="85"/>
        <item x="35"/>
        <item x="143"/>
        <item x="53"/>
        <item x="96"/>
        <item x="98"/>
        <item x="79"/>
        <item x="117"/>
        <item x="43"/>
        <item x="127"/>
        <item x="68"/>
        <item x="149"/>
        <item x="140"/>
        <item x="134"/>
        <item x="136"/>
        <item x="121"/>
        <item x="1"/>
        <item x="70"/>
        <item x="124"/>
        <item x="105"/>
        <item x="23"/>
        <item x="25"/>
        <item x="102"/>
        <item x="37"/>
        <item x="103"/>
        <item x="88"/>
        <item x="73"/>
        <item x="39"/>
        <item x="133"/>
        <item x="101"/>
        <item x="92"/>
        <item x="91"/>
        <item x="36"/>
        <item x="17"/>
        <item x="120"/>
        <item x="128"/>
        <item x="82"/>
        <item x="129"/>
        <item x="50"/>
        <item x="33"/>
        <item x="62"/>
        <item x="119"/>
        <item x="122"/>
        <item x="94"/>
        <item x="66"/>
        <item x="115"/>
        <item x="100"/>
        <item t="default"/>
      </items>
    </pivotField>
    <pivotField compact="0" showAll="0"/>
    <pivotField compact="0" showAll="0"/>
    <pivotField compact="0" showAll="0"/>
    <pivotField compact="0" showAll="0"/>
    <pivotField dataField="1" compact="0" numFmtId="4" showAll="0">
      <items count="10">
        <item x="7"/>
        <item x="6"/>
        <item x="5"/>
        <item x="3"/>
        <item x="8"/>
        <item x="4"/>
        <item x="2"/>
        <item x="0"/>
        <item x="1"/>
        <item t="default"/>
      </items>
    </pivotField>
    <pivotField compact="0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计数项:姓名" fld="4" subtotal="count" baseField="0" baseItem="0"/>
    <dataField name="求和项:补偿金额" fld="9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0"/>
  <sheetViews>
    <sheetView workbookViewId="0">
      <selection activeCell="A4" sqref="A4:C10"/>
    </sheetView>
  </sheetViews>
  <sheetFormatPr defaultColWidth="10.2857142857143" defaultRowHeight="15" outlineLevelCol="2"/>
  <cols>
    <col min="1" max="1" width="12.8571428571429"/>
    <col min="2" max="3" width="18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B4">
        <v>15</v>
      </c>
      <c r="C4">
        <v>44170</v>
      </c>
    </row>
    <row r="5" spans="1:3">
      <c r="A5" t="s">
        <v>4</v>
      </c>
      <c r="B5">
        <v>20</v>
      </c>
      <c r="C5">
        <v>50000</v>
      </c>
    </row>
    <row r="6" spans="1:3">
      <c r="A6" t="s">
        <v>5</v>
      </c>
      <c r="B6">
        <v>40</v>
      </c>
      <c r="C6">
        <v>116800</v>
      </c>
    </row>
    <row r="7" spans="1:3">
      <c r="A7" t="s">
        <v>6</v>
      </c>
      <c r="B7">
        <v>25</v>
      </c>
      <c r="C7">
        <v>72912.5</v>
      </c>
    </row>
    <row r="8" spans="1:3">
      <c r="A8" t="s">
        <v>7</v>
      </c>
      <c r="B8">
        <v>31</v>
      </c>
      <c r="C8">
        <v>75000</v>
      </c>
    </row>
    <row r="9" spans="1:3">
      <c r="A9" t="s">
        <v>8</v>
      </c>
      <c r="B9">
        <v>20</v>
      </c>
      <c r="C9">
        <v>58400</v>
      </c>
    </row>
    <row r="10" spans="1:3">
      <c r="A10" t="s">
        <v>9</v>
      </c>
      <c r="B10">
        <v>151</v>
      </c>
      <c r="C10">
        <v>417282.5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3"/>
  <sheetViews>
    <sheetView showGridLines="0" tabSelected="1" workbookViewId="0">
      <selection activeCell="K2" sqref="K2"/>
    </sheetView>
  </sheetViews>
  <sheetFormatPr defaultColWidth="10.2857142857143" defaultRowHeight="23" customHeight="1"/>
  <cols>
    <col min="1" max="1" width="3.71428571428571" style="2" customWidth="1"/>
    <col min="2" max="2" width="7.85714285714286" style="3" customWidth="1"/>
    <col min="3" max="3" width="7.71428571428571" style="3" customWidth="1"/>
    <col min="4" max="4" width="4.42857142857143" style="3" customWidth="1"/>
    <col min="5" max="5" width="8.28571428571429" style="3" customWidth="1"/>
    <col min="6" max="6" width="20.2857142857143" style="3" customWidth="1"/>
    <col min="7" max="7" width="13.4285714285714" style="3" customWidth="1"/>
    <col min="8" max="8" width="20.5714285714286" style="3" customWidth="1"/>
    <col min="9" max="9" width="11.1428571428571" style="3" customWidth="1"/>
    <col min="10" max="10" width="11.2857142857143" style="3" customWidth="1"/>
    <col min="11" max="11" width="15.5714285714286" style="4" customWidth="1"/>
    <col min="12" max="16384" width="10.2857142857143" style="3"/>
  </cols>
  <sheetData>
    <row r="1" customHeight="1" spans="1:11">
      <c r="A1" s="5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customHeight="1" spans="1:11">
      <c r="A2" s="7" t="s">
        <v>11</v>
      </c>
      <c r="B2" s="8" t="s">
        <v>0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19</v>
      </c>
      <c r="K2" s="11" t="s">
        <v>20</v>
      </c>
    </row>
    <row r="3" customHeight="1" spans="1:11">
      <c r="A3" s="9">
        <v>1</v>
      </c>
      <c r="B3" s="10" t="s">
        <v>3</v>
      </c>
      <c r="C3" s="10" t="s">
        <v>21</v>
      </c>
      <c r="D3" s="10" t="s">
        <v>22</v>
      </c>
      <c r="E3" s="10" t="s">
        <v>23</v>
      </c>
      <c r="F3" s="10" t="s">
        <v>24</v>
      </c>
      <c r="G3" s="10" t="s">
        <v>25</v>
      </c>
      <c r="H3" s="10" t="s">
        <v>26</v>
      </c>
      <c r="I3" s="10" t="s">
        <v>27</v>
      </c>
      <c r="J3" s="12">
        <v>2950</v>
      </c>
      <c r="K3" s="13"/>
    </row>
    <row r="4" customHeight="1" spans="1:11">
      <c r="A4" s="9">
        <v>2</v>
      </c>
      <c r="B4" s="10" t="s">
        <v>3</v>
      </c>
      <c r="C4" s="10" t="s">
        <v>21</v>
      </c>
      <c r="D4" s="10" t="s">
        <v>28</v>
      </c>
      <c r="E4" s="10" t="s">
        <v>29</v>
      </c>
      <c r="F4" s="10" t="s">
        <v>30</v>
      </c>
      <c r="G4" s="10" t="s">
        <v>25</v>
      </c>
      <c r="H4" s="10" t="s">
        <v>31</v>
      </c>
      <c r="I4" s="10" t="s">
        <v>27</v>
      </c>
      <c r="J4" s="12">
        <v>3000</v>
      </c>
      <c r="K4" s="13"/>
    </row>
    <row r="5" customHeight="1" spans="1:11">
      <c r="A5" s="9">
        <v>3</v>
      </c>
      <c r="B5" s="10" t="s">
        <v>3</v>
      </c>
      <c r="C5" s="10" t="s">
        <v>32</v>
      </c>
      <c r="D5" s="10" t="s">
        <v>28</v>
      </c>
      <c r="E5" s="10" t="s">
        <v>33</v>
      </c>
      <c r="F5" s="10" t="s">
        <v>34</v>
      </c>
      <c r="G5" s="10" t="s">
        <v>25</v>
      </c>
      <c r="H5" s="10" t="s">
        <v>31</v>
      </c>
      <c r="I5" s="10" t="s">
        <v>27</v>
      </c>
      <c r="J5" s="12">
        <v>2920</v>
      </c>
      <c r="K5" s="13"/>
    </row>
    <row r="6" customHeight="1" spans="1:11">
      <c r="A6" s="9">
        <v>4</v>
      </c>
      <c r="B6" s="10" t="s">
        <v>3</v>
      </c>
      <c r="C6" s="10" t="s">
        <v>32</v>
      </c>
      <c r="D6" s="10" t="s">
        <v>35</v>
      </c>
      <c r="E6" s="10" t="s">
        <v>36</v>
      </c>
      <c r="F6" s="10" t="s">
        <v>37</v>
      </c>
      <c r="G6" s="10" t="s">
        <v>25</v>
      </c>
      <c r="H6" s="10" t="s">
        <v>38</v>
      </c>
      <c r="I6" s="10" t="s">
        <v>27</v>
      </c>
      <c r="J6" s="12">
        <v>2950</v>
      </c>
      <c r="K6" s="13"/>
    </row>
    <row r="7" customHeight="1" spans="1:11">
      <c r="A7" s="9">
        <v>5</v>
      </c>
      <c r="B7" s="10" t="s">
        <v>3</v>
      </c>
      <c r="C7" s="10" t="s">
        <v>39</v>
      </c>
      <c r="D7" s="10" t="s">
        <v>28</v>
      </c>
      <c r="E7" s="10" t="s">
        <v>40</v>
      </c>
      <c r="F7" s="10" t="s">
        <v>41</v>
      </c>
      <c r="G7" s="10" t="s">
        <v>25</v>
      </c>
      <c r="H7" s="10" t="s">
        <v>42</v>
      </c>
      <c r="I7" s="10" t="s">
        <v>27</v>
      </c>
      <c r="J7" s="12">
        <v>2920</v>
      </c>
      <c r="K7" s="13"/>
    </row>
    <row r="8" customHeight="1" spans="1:11">
      <c r="A8" s="9">
        <v>6</v>
      </c>
      <c r="B8" s="10" t="s">
        <v>3</v>
      </c>
      <c r="C8" s="10" t="s">
        <v>39</v>
      </c>
      <c r="D8" s="10" t="s">
        <v>43</v>
      </c>
      <c r="E8" s="10" t="s">
        <v>44</v>
      </c>
      <c r="F8" s="10" t="s">
        <v>45</v>
      </c>
      <c r="G8" s="10" t="s">
        <v>25</v>
      </c>
      <c r="H8" s="10" t="s">
        <v>46</v>
      </c>
      <c r="I8" s="10" t="s">
        <v>27</v>
      </c>
      <c r="J8" s="12">
        <v>3000</v>
      </c>
      <c r="K8" s="13"/>
    </row>
    <row r="9" customHeight="1" spans="1:11">
      <c r="A9" s="9">
        <v>7</v>
      </c>
      <c r="B9" s="10" t="s">
        <v>3</v>
      </c>
      <c r="C9" s="10" t="s">
        <v>47</v>
      </c>
      <c r="D9" s="10" t="s">
        <v>28</v>
      </c>
      <c r="E9" s="10" t="s">
        <v>48</v>
      </c>
      <c r="F9" s="10" t="s">
        <v>49</v>
      </c>
      <c r="G9" s="10" t="s">
        <v>25</v>
      </c>
      <c r="H9" s="10" t="s">
        <v>50</v>
      </c>
      <c r="I9" s="10" t="s">
        <v>27</v>
      </c>
      <c r="J9" s="12">
        <v>2950</v>
      </c>
      <c r="K9" s="13"/>
    </row>
    <row r="10" customHeight="1" spans="1:11">
      <c r="A10" s="9">
        <v>8</v>
      </c>
      <c r="B10" s="10" t="s">
        <v>3</v>
      </c>
      <c r="C10" s="10" t="s">
        <v>47</v>
      </c>
      <c r="D10" s="10" t="s">
        <v>51</v>
      </c>
      <c r="E10" s="10" t="s">
        <v>52</v>
      </c>
      <c r="F10" s="10" t="s">
        <v>53</v>
      </c>
      <c r="G10" s="10" t="s">
        <v>25</v>
      </c>
      <c r="H10" s="10" t="s">
        <v>54</v>
      </c>
      <c r="I10" s="10" t="s">
        <v>27</v>
      </c>
      <c r="J10" s="12">
        <v>2950</v>
      </c>
      <c r="K10" s="13"/>
    </row>
    <row r="11" customHeight="1" spans="1:11">
      <c r="A11" s="9">
        <v>9</v>
      </c>
      <c r="B11" s="10" t="s">
        <v>3</v>
      </c>
      <c r="C11" s="10" t="s">
        <v>55</v>
      </c>
      <c r="D11" s="10" t="s">
        <v>56</v>
      </c>
      <c r="E11" s="10" t="s">
        <v>57</v>
      </c>
      <c r="F11" s="10" t="s">
        <v>58</v>
      </c>
      <c r="G11" s="10" t="s">
        <v>25</v>
      </c>
      <c r="H11" s="10" t="s">
        <v>26</v>
      </c>
      <c r="I11" s="10" t="s">
        <v>27</v>
      </c>
      <c r="J11" s="12">
        <v>2920</v>
      </c>
      <c r="K11" s="13"/>
    </row>
    <row r="12" customHeight="1" spans="1:11">
      <c r="A12" s="9">
        <v>10</v>
      </c>
      <c r="B12" s="10" t="s">
        <v>3</v>
      </c>
      <c r="C12" s="10" t="s">
        <v>55</v>
      </c>
      <c r="D12" s="10" t="s">
        <v>28</v>
      </c>
      <c r="E12" s="10" t="s">
        <v>59</v>
      </c>
      <c r="F12" s="10" t="s">
        <v>60</v>
      </c>
      <c r="G12" s="10" t="s">
        <v>61</v>
      </c>
      <c r="H12" s="10" t="s">
        <v>62</v>
      </c>
      <c r="I12" s="10" t="s">
        <v>27</v>
      </c>
      <c r="J12" s="12">
        <v>2920</v>
      </c>
      <c r="K12" s="13"/>
    </row>
    <row r="13" customHeight="1" spans="1:11">
      <c r="A13" s="9">
        <v>11</v>
      </c>
      <c r="B13" s="10" t="s">
        <v>3</v>
      </c>
      <c r="C13" s="10" t="s">
        <v>63</v>
      </c>
      <c r="D13" s="10" t="s">
        <v>22</v>
      </c>
      <c r="E13" s="10" t="s">
        <v>64</v>
      </c>
      <c r="F13" s="10" t="s">
        <v>65</v>
      </c>
      <c r="G13" s="10" t="s">
        <v>25</v>
      </c>
      <c r="H13" s="10" t="s">
        <v>66</v>
      </c>
      <c r="I13" s="10" t="s">
        <v>27</v>
      </c>
      <c r="J13" s="12">
        <v>2950</v>
      </c>
      <c r="K13" s="13"/>
    </row>
    <row r="14" customHeight="1" spans="1:11">
      <c r="A14" s="9">
        <v>12</v>
      </c>
      <c r="B14" s="10" t="s">
        <v>3</v>
      </c>
      <c r="C14" s="10" t="s">
        <v>67</v>
      </c>
      <c r="D14" s="10" t="s">
        <v>56</v>
      </c>
      <c r="E14" s="10" t="s">
        <v>68</v>
      </c>
      <c r="F14" s="10" t="s">
        <v>69</v>
      </c>
      <c r="G14" s="10" t="s">
        <v>25</v>
      </c>
      <c r="H14" s="10" t="s">
        <v>54</v>
      </c>
      <c r="I14" s="10" t="s">
        <v>27</v>
      </c>
      <c r="J14" s="12">
        <v>2920</v>
      </c>
      <c r="K14" s="13"/>
    </row>
    <row r="15" customHeight="1" spans="1:11">
      <c r="A15" s="9">
        <v>13</v>
      </c>
      <c r="B15" s="10" t="s">
        <v>3</v>
      </c>
      <c r="C15" s="10" t="s">
        <v>67</v>
      </c>
      <c r="D15" s="10" t="s">
        <v>35</v>
      </c>
      <c r="E15" s="10" t="s">
        <v>70</v>
      </c>
      <c r="F15" s="10" t="s">
        <v>71</v>
      </c>
      <c r="G15" s="10" t="s">
        <v>25</v>
      </c>
      <c r="H15" s="10" t="s">
        <v>72</v>
      </c>
      <c r="I15" s="10" t="s">
        <v>27</v>
      </c>
      <c r="J15" s="12">
        <v>2950</v>
      </c>
      <c r="K15" s="13"/>
    </row>
    <row r="16" customHeight="1" spans="1:11">
      <c r="A16" s="9">
        <v>14</v>
      </c>
      <c r="B16" s="10" t="s">
        <v>3</v>
      </c>
      <c r="C16" s="10" t="s">
        <v>73</v>
      </c>
      <c r="D16" s="10" t="s">
        <v>74</v>
      </c>
      <c r="E16" s="10" t="s">
        <v>75</v>
      </c>
      <c r="F16" s="10" t="s">
        <v>76</v>
      </c>
      <c r="G16" s="10" t="s">
        <v>25</v>
      </c>
      <c r="H16" s="10" t="s">
        <v>77</v>
      </c>
      <c r="I16" s="10" t="s">
        <v>27</v>
      </c>
      <c r="J16" s="12">
        <v>2920</v>
      </c>
      <c r="K16" s="13"/>
    </row>
    <row r="17" customHeight="1" spans="1:11">
      <c r="A17" s="9">
        <v>15</v>
      </c>
      <c r="B17" s="10" t="s">
        <v>3</v>
      </c>
      <c r="C17" s="10" t="s">
        <v>73</v>
      </c>
      <c r="D17" s="10" t="s">
        <v>51</v>
      </c>
      <c r="E17" s="10" t="s">
        <v>78</v>
      </c>
      <c r="F17" s="10" t="s">
        <v>53</v>
      </c>
      <c r="G17" s="10" t="s">
        <v>25</v>
      </c>
      <c r="H17" s="10" t="s">
        <v>31</v>
      </c>
      <c r="I17" s="10" t="s">
        <v>27</v>
      </c>
      <c r="J17" s="12">
        <v>2950</v>
      </c>
      <c r="K17" s="13"/>
    </row>
    <row r="18" customHeight="1" spans="1:11">
      <c r="A18" s="9">
        <v>16</v>
      </c>
      <c r="B18" s="10" t="s">
        <v>4</v>
      </c>
      <c r="C18" s="10" t="s">
        <v>79</v>
      </c>
      <c r="D18" s="10" t="s">
        <v>28</v>
      </c>
      <c r="E18" s="10" t="s">
        <v>80</v>
      </c>
      <c r="F18" s="10" t="s">
        <v>81</v>
      </c>
      <c r="G18" s="10" t="s">
        <v>25</v>
      </c>
      <c r="H18" s="10" t="s">
        <v>82</v>
      </c>
      <c r="I18" s="10" t="s">
        <v>27</v>
      </c>
      <c r="J18" s="12">
        <v>2500</v>
      </c>
      <c r="K18" s="14"/>
    </row>
    <row r="19" customHeight="1" spans="1:11">
      <c r="A19" s="9">
        <v>17</v>
      </c>
      <c r="B19" s="10" t="s">
        <v>4</v>
      </c>
      <c r="C19" s="10" t="s">
        <v>79</v>
      </c>
      <c r="D19" s="10" t="s">
        <v>74</v>
      </c>
      <c r="E19" s="10" t="s">
        <v>83</v>
      </c>
      <c r="F19" s="10" t="s">
        <v>84</v>
      </c>
      <c r="G19" s="10" t="s">
        <v>25</v>
      </c>
      <c r="H19" s="10" t="s">
        <v>85</v>
      </c>
      <c r="I19" s="10" t="s">
        <v>27</v>
      </c>
      <c r="J19" s="12">
        <v>2500</v>
      </c>
      <c r="K19" s="14"/>
    </row>
    <row r="20" customHeight="1" spans="1:11">
      <c r="A20" s="9">
        <v>18</v>
      </c>
      <c r="B20" s="10" t="s">
        <v>4</v>
      </c>
      <c r="C20" s="10" t="s">
        <v>79</v>
      </c>
      <c r="D20" s="10" t="s">
        <v>43</v>
      </c>
      <c r="E20" s="10" t="s">
        <v>86</v>
      </c>
      <c r="F20" s="10" t="s">
        <v>87</v>
      </c>
      <c r="G20" s="10" t="s">
        <v>25</v>
      </c>
      <c r="H20" s="10" t="s">
        <v>77</v>
      </c>
      <c r="I20" s="10" t="s">
        <v>27</v>
      </c>
      <c r="J20" s="12">
        <v>2500</v>
      </c>
      <c r="K20" s="14"/>
    </row>
    <row r="21" customHeight="1" spans="1:11">
      <c r="A21" s="9">
        <v>19</v>
      </c>
      <c r="B21" s="10" t="s">
        <v>4</v>
      </c>
      <c r="C21" s="10" t="s">
        <v>79</v>
      </c>
      <c r="D21" s="10" t="s">
        <v>88</v>
      </c>
      <c r="E21" s="10" t="s">
        <v>89</v>
      </c>
      <c r="F21" s="10" t="s">
        <v>90</v>
      </c>
      <c r="G21" s="10" t="s">
        <v>25</v>
      </c>
      <c r="H21" s="10" t="s">
        <v>54</v>
      </c>
      <c r="I21" s="10" t="s">
        <v>27</v>
      </c>
      <c r="J21" s="12">
        <v>2500</v>
      </c>
      <c r="K21" s="14"/>
    </row>
    <row r="22" customHeight="1" spans="1:11">
      <c r="A22" s="9">
        <v>20</v>
      </c>
      <c r="B22" s="10" t="s">
        <v>4</v>
      </c>
      <c r="C22" s="10" t="s">
        <v>79</v>
      </c>
      <c r="D22" s="10" t="s">
        <v>91</v>
      </c>
      <c r="E22" s="10" t="s">
        <v>92</v>
      </c>
      <c r="F22" s="10" t="s">
        <v>87</v>
      </c>
      <c r="G22" s="10" t="s">
        <v>25</v>
      </c>
      <c r="H22" s="10" t="s">
        <v>46</v>
      </c>
      <c r="I22" s="10" t="s">
        <v>27</v>
      </c>
      <c r="J22" s="12">
        <v>2500</v>
      </c>
      <c r="K22" s="14"/>
    </row>
    <row r="23" customHeight="1" spans="1:11">
      <c r="A23" s="9">
        <v>21</v>
      </c>
      <c r="B23" s="10" t="s">
        <v>4</v>
      </c>
      <c r="C23" s="10" t="s">
        <v>93</v>
      </c>
      <c r="D23" s="10" t="s">
        <v>56</v>
      </c>
      <c r="E23" s="10" t="s">
        <v>94</v>
      </c>
      <c r="F23" s="10" t="s">
        <v>95</v>
      </c>
      <c r="G23" s="10" t="s">
        <v>25</v>
      </c>
      <c r="H23" s="10" t="s">
        <v>85</v>
      </c>
      <c r="I23" s="10" t="s">
        <v>27</v>
      </c>
      <c r="J23" s="12">
        <v>2500</v>
      </c>
      <c r="K23" s="14"/>
    </row>
    <row r="24" customHeight="1" spans="1:11">
      <c r="A24" s="9">
        <v>22</v>
      </c>
      <c r="B24" s="10" t="s">
        <v>4</v>
      </c>
      <c r="C24" s="10" t="s">
        <v>93</v>
      </c>
      <c r="D24" s="10" t="s">
        <v>28</v>
      </c>
      <c r="E24" s="10" t="s">
        <v>96</v>
      </c>
      <c r="F24" s="10" t="s">
        <v>97</v>
      </c>
      <c r="G24" s="10" t="s">
        <v>61</v>
      </c>
      <c r="H24" s="10" t="s">
        <v>98</v>
      </c>
      <c r="I24" s="10" t="s">
        <v>27</v>
      </c>
      <c r="J24" s="12">
        <v>2500</v>
      </c>
      <c r="K24" s="14"/>
    </row>
    <row r="25" customHeight="1" spans="1:11">
      <c r="A25" s="9">
        <v>23</v>
      </c>
      <c r="B25" s="10" t="s">
        <v>4</v>
      </c>
      <c r="C25" s="10" t="s">
        <v>93</v>
      </c>
      <c r="D25" s="10" t="s">
        <v>51</v>
      </c>
      <c r="E25" s="10" t="s">
        <v>99</v>
      </c>
      <c r="F25" s="10" t="s">
        <v>76</v>
      </c>
      <c r="G25" s="10" t="s">
        <v>25</v>
      </c>
      <c r="H25" s="10" t="s">
        <v>77</v>
      </c>
      <c r="I25" s="10" t="s">
        <v>27</v>
      </c>
      <c r="J25" s="12">
        <v>2500</v>
      </c>
      <c r="K25" s="14"/>
    </row>
    <row r="26" customHeight="1" spans="1:11">
      <c r="A26" s="9">
        <v>24</v>
      </c>
      <c r="B26" s="10" t="s">
        <v>4</v>
      </c>
      <c r="C26" s="10" t="s">
        <v>100</v>
      </c>
      <c r="D26" s="10" t="s">
        <v>56</v>
      </c>
      <c r="E26" s="10" t="s">
        <v>101</v>
      </c>
      <c r="F26" s="10" t="s">
        <v>102</v>
      </c>
      <c r="G26" s="10" t="s">
        <v>25</v>
      </c>
      <c r="H26" s="10" t="s">
        <v>103</v>
      </c>
      <c r="I26" s="10" t="s">
        <v>27</v>
      </c>
      <c r="J26" s="12">
        <v>2500</v>
      </c>
      <c r="K26" s="14"/>
    </row>
    <row r="27" customHeight="1" spans="1:11">
      <c r="A27" s="9">
        <v>25</v>
      </c>
      <c r="B27" s="10" t="s">
        <v>4</v>
      </c>
      <c r="C27" s="10" t="s">
        <v>100</v>
      </c>
      <c r="D27" s="10" t="s">
        <v>28</v>
      </c>
      <c r="E27" s="10" t="s">
        <v>104</v>
      </c>
      <c r="F27" s="10" t="s">
        <v>105</v>
      </c>
      <c r="G27" s="10" t="s">
        <v>25</v>
      </c>
      <c r="H27" s="10" t="s">
        <v>106</v>
      </c>
      <c r="I27" s="10" t="s">
        <v>27</v>
      </c>
      <c r="J27" s="12">
        <v>2500</v>
      </c>
      <c r="K27" s="14"/>
    </row>
    <row r="28" customHeight="1" spans="1:11">
      <c r="A28" s="9">
        <v>26</v>
      </c>
      <c r="B28" s="10" t="s">
        <v>4</v>
      </c>
      <c r="C28" s="10" t="s">
        <v>100</v>
      </c>
      <c r="D28" s="10" t="s">
        <v>51</v>
      </c>
      <c r="E28" s="10" t="s">
        <v>107</v>
      </c>
      <c r="F28" s="10" t="s">
        <v>108</v>
      </c>
      <c r="G28" s="10" t="s">
        <v>25</v>
      </c>
      <c r="H28" s="10" t="s">
        <v>26</v>
      </c>
      <c r="I28" s="10" t="s">
        <v>27</v>
      </c>
      <c r="J28" s="12">
        <v>2500</v>
      </c>
      <c r="K28" s="14"/>
    </row>
    <row r="29" customHeight="1" spans="1:11">
      <c r="A29" s="9">
        <v>27</v>
      </c>
      <c r="B29" s="10" t="s">
        <v>4</v>
      </c>
      <c r="C29" s="10" t="s">
        <v>100</v>
      </c>
      <c r="D29" s="10" t="s">
        <v>43</v>
      </c>
      <c r="E29" s="10" t="s">
        <v>109</v>
      </c>
      <c r="F29" s="10" t="s">
        <v>41</v>
      </c>
      <c r="G29" s="10" t="s">
        <v>25</v>
      </c>
      <c r="H29" s="10" t="s">
        <v>66</v>
      </c>
      <c r="I29" s="10" t="s">
        <v>27</v>
      </c>
      <c r="J29" s="12">
        <v>2500</v>
      </c>
      <c r="K29" s="14"/>
    </row>
    <row r="30" customHeight="1" spans="1:11">
      <c r="A30" s="9">
        <v>28</v>
      </c>
      <c r="B30" s="10" t="s">
        <v>4</v>
      </c>
      <c r="C30" s="10" t="s">
        <v>100</v>
      </c>
      <c r="D30" s="10" t="s">
        <v>88</v>
      </c>
      <c r="E30" s="10" t="s">
        <v>110</v>
      </c>
      <c r="F30" s="10" t="s">
        <v>111</v>
      </c>
      <c r="G30" s="10" t="s">
        <v>25</v>
      </c>
      <c r="H30" s="10" t="s">
        <v>77</v>
      </c>
      <c r="I30" s="10" t="s">
        <v>27</v>
      </c>
      <c r="J30" s="12">
        <v>2500</v>
      </c>
      <c r="K30" s="14"/>
    </row>
    <row r="31" customHeight="1" spans="1:11">
      <c r="A31" s="9">
        <v>29</v>
      </c>
      <c r="B31" s="10" t="s">
        <v>4</v>
      </c>
      <c r="C31" s="10" t="s">
        <v>112</v>
      </c>
      <c r="D31" s="10" t="s">
        <v>22</v>
      </c>
      <c r="E31" s="10" t="s">
        <v>113</v>
      </c>
      <c r="F31" s="10" t="s">
        <v>84</v>
      </c>
      <c r="G31" s="10" t="s">
        <v>25</v>
      </c>
      <c r="H31" s="10" t="s">
        <v>50</v>
      </c>
      <c r="I31" s="10" t="s">
        <v>27</v>
      </c>
      <c r="J31" s="12">
        <v>2500</v>
      </c>
      <c r="K31" s="14"/>
    </row>
    <row r="32" customHeight="1" spans="1:11">
      <c r="A32" s="9">
        <v>30</v>
      </c>
      <c r="B32" s="10" t="s">
        <v>4</v>
      </c>
      <c r="C32" s="10" t="s">
        <v>112</v>
      </c>
      <c r="D32" s="10" t="s">
        <v>28</v>
      </c>
      <c r="E32" s="10" t="s">
        <v>114</v>
      </c>
      <c r="F32" s="10" t="s">
        <v>24</v>
      </c>
      <c r="G32" s="10" t="s">
        <v>25</v>
      </c>
      <c r="H32" s="10" t="s">
        <v>26</v>
      </c>
      <c r="I32" s="10" t="s">
        <v>27</v>
      </c>
      <c r="J32" s="12">
        <v>2500</v>
      </c>
      <c r="K32" s="14"/>
    </row>
    <row r="33" customHeight="1" spans="1:11">
      <c r="A33" s="9">
        <v>31</v>
      </c>
      <c r="B33" s="10" t="s">
        <v>4</v>
      </c>
      <c r="C33" s="10" t="s">
        <v>112</v>
      </c>
      <c r="D33" s="10" t="s">
        <v>35</v>
      </c>
      <c r="E33" s="10" t="s">
        <v>115</v>
      </c>
      <c r="F33" s="10" t="s">
        <v>116</v>
      </c>
      <c r="G33" s="10" t="s">
        <v>61</v>
      </c>
      <c r="H33" s="10" t="s">
        <v>117</v>
      </c>
      <c r="I33" s="10" t="s">
        <v>27</v>
      </c>
      <c r="J33" s="12">
        <v>2500</v>
      </c>
      <c r="K33" s="14"/>
    </row>
    <row r="34" customHeight="1" spans="1:11">
      <c r="A34" s="9">
        <v>32</v>
      </c>
      <c r="B34" s="10" t="s">
        <v>4</v>
      </c>
      <c r="C34" s="10" t="s">
        <v>112</v>
      </c>
      <c r="D34" s="10" t="s">
        <v>88</v>
      </c>
      <c r="E34" s="10" t="s">
        <v>118</v>
      </c>
      <c r="F34" s="10" t="s">
        <v>119</v>
      </c>
      <c r="G34" s="10" t="s">
        <v>25</v>
      </c>
      <c r="H34" s="10" t="s">
        <v>82</v>
      </c>
      <c r="I34" s="10" t="s">
        <v>27</v>
      </c>
      <c r="J34" s="12">
        <v>2500</v>
      </c>
      <c r="K34" s="14"/>
    </row>
    <row r="35" customHeight="1" spans="1:11">
      <c r="A35" s="9">
        <v>33</v>
      </c>
      <c r="B35" s="10" t="s">
        <v>4</v>
      </c>
      <c r="C35" s="10" t="s">
        <v>120</v>
      </c>
      <c r="D35" s="10" t="s">
        <v>28</v>
      </c>
      <c r="E35" s="10" t="s">
        <v>121</v>
      </c>
      <c r="F35" s="10" t="s">
        <v>97</v>
      </c>
      <c r="G35" s="10" t="s">
        <v>61</v>
      </c>
      <c r="H35" s="10" t="s">
        <v>122</v>
      </c>
      <c r="I35" s="10" t="s">
        <v>27</v>
      </c>
      <c r="J35" s="12">
        <v>2500</v>
      </c>
      <c r="K35" s="14"/>
    </row>
    <row r="36" customHeight="1" spans="1:11">
      <c r="A36" s="9">
        <v>34</v>
      </c>
      <c r="B36" s="10" t="s">
        <v>4</v>
      </c>
      <c r="C36" s="10" t="s">
        <v>120</v>
      </c>
      <c r="D36" s="10" t="s">
        <v>74</v>
      </c>
      <c r="E36" s="10" t="s">
        <v>123</v>
      </c>
      <c r="F36" s="10" t="s">
        <v>90</v>
      </c>
      <c r="G36" s="10" t="s">
        <v>61</v>
      </c>
      <c r="H36" s="10" t="s">
        <v>124</v>
      </c>
      <c r="I36" s="10" t="s">
        <v>27</v>
      </c>
      <c r="J36" s="12">
        <v>2500</v>
      </c>
      <c r="K36" s="14"/>
    </row>
    <row r="37" customHeight="1" spans="1:11">
      <c r="A37" s="9">
        <v>35</v>
      </c>
      <c r="B37" s="10" t="s">
        <v>4</v>
      </c>
      <c r="C37" s="10" t="s">
        <v>120</v>
      </c>
      <c r="D37" s="10" t="s">
        <v>51</v>
      </c>
      <c r="E37" s="10" t="s">
        <v>125</v>
      </c>
      <c r="F37" s="10" t="s">
        <v>102</v>
      </c>
      <c r="G37" s="10" t="s">
        <v>25</v>
      </c>
      <c r="H37" s="10" t="s">
        <v>66</v>
      </c>
      <c r="I37" s="10" t="s">
        <v>27</v>
      </c>
      <c r="J37" s="12">
        <v>2500</v>
      </c>
      <c r="K37" s="14"/>
    </row>
    <row r="38" customHeight="1" spans="1:11">
      <c r="A38" s="9">
        <v>36</v>
      </c>
      <c r="B38" s="10" t="s">
        <v>126</v>
      </c>
      <c r="C38" s="10" t="s">
        <v>127</v>
      </c>
      <c r="D38" s="10" t="s">
        <v>22</v>
      </c>
      <c r="E38" s="10" t="s">
        <v>128</v>
      </c>
      <c r="F38" s="10" t="s">
        <v>129</v>
      </c>
      <c r="G38" s="10" t="s">
        <v>25</v>
      </c>
      <c r="H38" s="10" t="s">
        <v>77</v>
      </c>
      <c r="I38" s="10" t="s">
        <v>130</v>
      </c>
      <c r="J38" s="12">
        <v>2920</v>
      </c>
      <c r="K38" s="14"/>
    </row>
    <row r="39" customHeight="1" spans="1:11">
      <c r="A39" s="9">
        <v>37</v>
      </c>
      <c r="B39" s="10" t="s">
        <v>126</v>
      </c>
      <c r="C39" s="10" t="s">
        <v>127</v>
      </c>
      <c r="D39" s="10" t="s">
        <v>22</v>
      </c>
      <c r="E39" s="10" t="s">
        <v>131</v>
      </c>
      <c r="F39" s="10" t="s">
        <v>132</v>
      </c>
      <c r="G39" s="10" t="s">
        <v>25</v>
      </c>
      <c r="H39" s="10" t="s">
        <v>38</v>
      </c>
      <c r="I39" s="10" t="s">
        <v>130</v>
      </c>
      <c r="J39" s="12">
        <v>2920</v>
      </c>
      <c r="K39" s="14"/>
    </row>
    <row r="40" customHeight="1" spans="1:11">
      <c r="A40" s="9">
        <v>38</v>
      </c>
      <c r="B40" s="10" t="s">
        <v>126</v>
      </c>
      <c r="C40" s="10" t="s">
        <v>127</v>
      </c>
      <c r="D40" s="10" t="s">
        <v>28</v>
      </c>
      <c r="E40" s="10" t="s">
        <v>133</v>
      </c>
      <c r="F40" s="10" t="s">
        <v>134</v>
      </c>
      <c r="G40" s="10" t="s">
        <v>25</v>
      </c>
      <c r="H40" s="10" t="s">
        <v>26</v>
      </c>
      <c r="I40" s="10" t="s">
        <v>130</v>
      </c>
      <c r="J40" s="12">
        <v>2920</v>
      </c>
      <c r="K40" s="14"/>
    </row>
    <row r="41" customHeight="1" spans="1:11">
      <c r="A41" s="9">
        <v>39</v>
      </c>
      <c r="B41" s="10" t="s">
        <v>126</v>
      </c>
      <c r="C41" s="10" t="s">
        <v>135</v>
      </c>
      <c r="D41" s="10" t="s">
        <v>56</v>
      </c>
      <c r="E41" s="10" t="s">
        <v>136</v>
      </c>
      <c r="F41" s="10" t="s">
        <v>95</v>
      </c>
      <c r="G41" s="10" t="s">
        <v>25</v>
      </c>
      <c r="H41" s="10" t="s">
        <v>54</v>
      </c>
      <c r="I41" s="10" t="s">
        <v>130</v>
      </c>
      <c r="J41" s="12">
        <v>2920</v>
      </c>
      <c r="K41" s="14"/>
    </row>
    <row r="42" customHeight="1" spans="1:11">
      <c r="A42" s="9">
        <v>40</v>
      </c>
      <c r="B42" s="10" t="s">
        <v>126</v>
      </c>
      <c r="C42" s="10" t="s">
        <v>135</v>
      </c>
      <c r="D42" s="10" t="s">
        <v>22</v>
      </c>
      <c r="E42" s="10" t="s">
        <v>137</v>
      </c>
      <c r="F42" s="10" t="s">
        <v>138</v>
      </c>
      <c r="G42" s="10" t="s">
        <v>25</v>
      </c>
      <c r="H42" s="10" t="s">
        <v>42</v>
      </c>
      <c r="I42" s="10" t="s">
        <v>130</v>
      </c>
      <c r="J42" s="12">
        <v>2920</v>
      </c>
      <c r="K42" s="14"/>
    </row>
    <row r="43" customHeight="1" spans="1:11">
      <c r="A43" s="9">
        <v>41</v>
      </c>
      <c r="B43" s="10" t="s">
        <v>126</v>
      </c>
      <c r="C43" s="10" t="s">
        <v>135</v>
      </c>
      <c r="D43" s="10" t="s">
        <v>22</v>
      </c>
      <c r="E43" s="10" t="s">
        <v>139</v>
      </c>
      <c r="F43" s="10" t="s">
        <v>140</v>
      </c>
      <c r="G43" s="10" t="s">
        <v>25</v>
      </c>
      <c r="H43" s="10" t="s">
        <v>141</v>
      </c>
      <c r="I43" s="10" t="s">
        <v>130</v>
      </c>
      <c r="J43" s="12">
        <v>2920</v>
      </c>
      <c r="K43" s="14"/>
    </row>
    <row r="44" customHeight="1" spans="1:11">
      <c r="A44" s="9">
        <v>42</v>
      </c>
      <c r="B44" s="10" t="s">
        <v>126</v>
      </c>
      <c r="C44" s="10" t="s">
        <v>135</v>
      </c>
      <c r="D44" s="10" t="s">
        <v>22</v>
      </c>
      <c r="E44" s="10" t="s">
        <v>142</v>
      </c>
      <c r="F44" s="10" t="s">
        <v>143</v>
      </c>
      <c r="G44" s="10" t="s">
        <v>25</v>
      </c>
      <c r="H44" s="10" t="s">
        <v>106</v>
      </c>
      <c r="I44" s="10" t="s">
        <v>130</v>
      </c>
      <c r="J44" s="12">
        <v>2920</v>
      </c>
      <c r="K44" s="14"/>
    </row>
    <row r="45" customHeight="1" spans="1:11">
      <c r="A45" s="9">
        <v>43</v>
      </c>
      <c r="B45" s="10" t="s">
        <v>126</v>
      </c>
      <c r="C45" s="10" t="s">
        <v>135</v>
      </c>
      <c r="D45" s="10" t="s">
        <v>22</v>
      </c>
      <c r="E45" s="10" t="s">
        <v>144</v>
      </c>
      <c r="F45" s="10" t="s">
        <v>145</v>
      </c>
      <c r="G45" s="10" t="s">
        <v>61</v>
      </c>
      <c r="H45" s="10" t="s">
        <v>146</v>
      </c>
      <c r="I45" s="10" t="s">
        <v>130</v>
      </c>
      <c r="J45" s="12">
        <v>2920</v>
      </c>
      <c r="K45" s="14"/>
    </row>
    <row r="46" customHeight="1" spans="1:11">
      <c r="A46" s="9">
        <v>44</v>
      </c>
      <c r="B46" s="10" t="s">
        <v>126</v>
      </c>
      <c r="C46" s="10" t="s">
        <v>135</v>
      </c>
      <c r="D46" s="10" t="s">
        <v>28</v>
      </c>
      <c r="E46" s="10" t="s">
        <v>147</v>
      </c>
      <c r="F46" s="10" t="s">
        <v>148</v>
      </c>
      <c r="G46" s="10" t="s">
        <v>25</v>
      </c>
      <c r="H46" s="10" t="s">
        <v>141</v>
      </c>
      <c r="I46" s="10" t="s">
        <v>130</v>
      </c>
      <c r="J46" s="12">
        <v>2920</v>
      </c>
      <c r="K46" s="14"/>
    </row>
    <row r="47" customHeight="1" spans="1:11">
      <c r="A47" s="9">
        <v>45</v>
      </c>
      <c r="B47" s="10" t="s">
        <v>126</v>
      </c>
      <c r="C47" s="10" t="s">
        <v>135</v>
      </c>
      <c r="D47" s="10" t="s">
        <v>74</v>
      </c>
      <c r="E47" s="10" t="s">
        <v>149</v>
      </c>
      <c r="F47" s="10" t="s">
        <v>150</v>
      </c>
      <c r="G47" s="10" t="s">
        <v>25</v>
      </c>
      <c r="H47" s="10" t="s">
        <v>31</v>
      </c>
      <c r="I47" s="10" t="s">
        <v>130</v>
      </c>
      <c r="J47" s="12">
        <v>2920</v>
      </c>
      <c r="K47" s="14"/>
    </row>
    <row r="48" customHeight="1" spans="1:11">
      <c r="A48" s="9">
        <v>46</v>
      </c>
      <c r="B48" s="10" t="s">
        <v>126</v>
      </c>
      <c r="C48" s="10" t="s">
        <v>135</v>
      </c>
      <c r="D48" s="10" t="s">
        <v>74</v>
      </c>
      <c r="E48" s="10" t="s">
        <v>151</v>
      </c>
      <c r="F48" s="10" t="s">
        <v>152</v>
      </c>
      <c r="G48" s="10" t="s">
        <v>25</v>
      </c>
      <c r="H48" s="10" t="s">
        <v>50</v>
      </c>
      <c r="I48" s="10" t="s">
        <v>130</v>
      </c>
      <c r="J48" s="12">
        <v>2920</v>
      </c>
      <c r="K48" s="14"/>
    </row>
    <row r="49" customHeight="1" spans="1:11">
      <c r="A49" s="9">
        <v>47</v>
      </c>
      <c r="B49" s="10" t="s">
        <v>126</v>
      </c>
      <c r="C49" s="10" t="s">
        <v>135</v>
      </c>
      <c r="D49" s="10" t="s">
        <v>35</v>
      </c>
      <c r="E49" s="10" t="s">
        <v>153</v>
      </c>
      <c r="F49" s="10" t="s">
        <v>154</v>
      </c>
      <c r="G49" s="10" t="s">
        <v>25</v>
      </c>
      <c r="H49" s="10" t="s">
        <v>66</v>
      </c>
      <c r="I49" s="10" t="s">
        <v>130</v>
      </c>
      <c r="J49" s="12">
        <v>2920</v>
      </c>
      <c r="K49" s="14"/>
    </row>
    <row r="50" customHeight="1" spans="1:11">
      <c r="A50" s="9">
        <v>48</v>
      </c>
      <c r="B50" s="10" t="s">
        <v>126</v>
      </c>
      <c r="C50" s="10" t="s">
        <v>135</v>
      </c>
      <c r="D50" s="10" t="s">
        <v>43</v>
      </c>
      <c r="E50" s="10" t="s">
        <v>155</v>
      </c>
      <c r="F50" s="10" t="s">
        <v>156</v>
      </c>
      <c r="G50" s="10" t="s">
        <v>25</v>
      </c>
      <c r="H50" s="10" t="s">
        <v>54</v>
      </c>
      <c r="I50" s="10" t="s">
        <v>130</v>
      </c>
      <c r="J50" s="12">
        <v>2920</v>
      </c>
      <c r="K50" s="14"/>
    </row>
    <row r="51" customHeight="1" spans="1:11">
      <c r="A51" s="9">
        <v>49</v>
      </c>
      <c r="B51" s="10" t="s">
        <v>126</v>
      </c>
      <c r="C51" s="10" t="s">
        <v>157</v>
      </c>
      <c r="D51" s="10" t="s">
        <v>56</v>
      </c>
      <c r="E51" s="10" t="s">
        <v>158</v>
      </c>
      <c r="F51" s="10" t="s">
        <v>159</v>
      </c>
      <c r="G51" s="10" t="s">
        <v>25</v>
      </c>
      <c r="H51" s="10" t="s">
        <v>46</v>
      </c>
      <c r="I51" s="10" t="s">
        <v>130</v>
      </c>
      <c r="J51" s="12">
        <v>2920</v>
      </c>
      <c r="K51" s="14"/>
    </row>
    <row r="52" customHeight="1" spans="1:11">
      <c r="A52" s="9">
        <v>50</v>
      </c>
      <c r="B52" s="10" t="s">
        <v>126</v>
      </c>
      <c r="C52" s="10" t="s">
        <v>157</v>
      </c>
      <c r="D52" s="10" t="s">
        <v>28</v>
      </c>
      <c r="E52" s="10" t="s">
        <v>160</v>
      </c>
      <c r="F52" s="10" t="s">
        <v>161</v>
      </c>
      <c r="G52" s="10" t="s">
        <v>25</v>
      </c>
      <c r="H52" s="10" t="s">
        <v>162</v>
      </c>
      <c r="I52" s="10" t="s">
        <v>130</v>
      </c>
      <c r="J52" s="12">
        <v>2920</v>
      </c>
      <c r="K52" s="14"/>
    </row>
    <row r="53" customHeight="1" spans="1:11">
      <c r="A53" s="9">
        <v>51</v>
      </c>
      <c r="B53" s="10" t="s">
        <v>126</v>
      </c>
      <c r="C53" s="10" t="s">
        <v>157</v>
      </c>
      <c r="D53" s="10" t="s">
        <v>28</v>
      </c>
      <c r="E53" s="10" t="s">
        <v>163</v>
      </c>
      <c r="F53" s="10" t="s">
        <v>164</v>
      </c>
      <c r="G53" s="10" t="s">
        <v>25</v>
      </c>
      <c r="H53" s="10" t="s">
        <v>54</v>
      </c>
      <c r="I53" s="10" t="s">
        <v>130</v>
      </c>
      <c r="J53" s="12">
        <v>2920</v>
      </c>
      <c r="K53" s="14"/>
    </row>
    <row r="54" customHeight="1" spans="1:11">
      <c r="A54" s="9">
        <v>52</v>
      </c>
      <c r="B54" s="10" t="s">
        <v>126</v>
      </c>
      <c r="C54" s="10" t="s">
        <v>157</v>
      </c>
      <c r="D54" s="10" t="s">
        <v>28</v>
      </c>
      <c r="E54" s="10" t="s">
        <v>165</v>
      </c>
      <c r="F54" s="10" t="s">
        <v>166</v>
      </c>
      <c r="G54" s="10" t="s">
        <v>25</v>
      </c>
      <c r="H54" s="10" t="s">
        <v>82</v>
      </c>
      <c r="I54" s="10" t="s">
        <v>130</v>
      </c>
      <c r="J54" s="12">
        <v>2920</v>
      </c>
      <c r="K54" s="14"/>
    </row>
    <row r="55" customHeight="1" spans="1:11">
      <c r="A55" s="9">
        <v>53</v>
      </c>
      <c r="B55" s="10" t="s">
        <v>126</v>
      </c>
      <c r="C55" s="10" t="s">
        <v>157</v>
      </c>
      <c r="D55" s="10" t="s">
        <v>28</v>
      </c>
      <c r="E55" s="10" t="s">
        <v>167</v>
      </c>
      <c r="F55" s="10" t="s">
        <v>168</v>
      </c>
      <c r="G55" s="10" t="s">
        <v>25</v>
      </c>
      <c r="H55" s="10" t="s">
        <v>169</v>
      </c>
      <c r="I55" s="10" t="s">
        <v>130</v>
      </c>
      <c r="J55" s="12">
        <v>2920</v>
      </c>
      <c r="K55" s="14"/>
    </row>
    <row r="56" customHeight="1" spans="1:11">
      <c r="A56" s="9">
        <v>54</v>
      </c>
      <c r="B56" s="10" t="s">
        <v>126</v>
      </c>
      <c r="C56" s="10" t="s">
        <v>157</v>
      </c>
      <c r="D56" s="10" t="s">
        <v>74</v>
      </c>
      <c r="E56" s="10" t="s">
        <v>170</v>
      </c>
      <c r="F56" s="10" t="s">
        <v>171</v>
      </c>
      <c r="G56" s="10" t="s">
        <v>25</v>
      </c>
      <c r="H56" s="10" t="s">
        <v>82</v>
      </c>
      <c r="I56" s="10" t="s">
        <v>130</v>
      </c>
      <c r="J56" s="12">
        <v>2920</v>
      </c>
      <c r="K56" s="14"/>
    </row>
    <row r="57" customHeight="1" spans="1:11">
      <c r="A57" s="9">
        <v>55</v>
      </c>
      <c r="B57" s="10" t="s">
        <v>126</v>
      </c>
      <c r="C57" s="10" t="s">
        <v>157</v>
      </c>
      <c r="D57" s="10" t="s">
        <v>74</v>
      </c>
      <c r="E57" s="10" t="s">
        <v>172</v>
      </c>
      <c r="F57" s="10" t="s">
        <v>173</v>
      </c>
      <c r="G57" s="10" t="s">
        <v>25</v>
      </c>
      <c r="H57" s="10" t="s">
        <v>103</v>
      </c>
      <c r="I57" s="10" t="s">
        <v>130</v>
      </c>
      <c r="J57" s="12">
        <v>2920</v>
      </c>
      <c r="K57" s="14"/>
    </row>
    <row r="58" customHeight="1" spans="1:11">
      <c r="A58" s="9">
        <v>56</v>
      </c>
      <c r="B58" s="10" t="s">
        <v>126</v>
      </c>
      <c r="C58" s="10" t="s">
        <v>157</v>
      </c>
      <c r="D58" s="10" t="s">
        <v>35</v>
      </c>
      <c r="E58" s="10" t="s">
        <v>174</v>
      </c>
      <c r="F58" s="10" t="s">
        <v>175</v>
      </c>
      <c r="G58" s="10" t="s">
        <v>25</v>
      </c>
      <c r="H58" s="10" t="s">
        <v>26</v>
      </c>
      <c r="I58" s="10" t="s">
        <v>130</v>
      </c>
      <c r="J58" s="12">
        <v>2920</v>
      </c>
      <c r="K58" s="14"/>
    </row>
    <row r="59" customHeight="1" spans="1:11">
      <c r="A59" s="9">
        <v>57</v>
      </c>
      <c r="B59" s="10" t="s">
        <v>126</v>
      </c>
      <c r="C59" s="10" t="s">
        <v>176</v>
      </c>
      <c r="D59" s="10" t="s">
        <v>56</v>
      </c>
      <c r="E59" s="10" t="s">
        <v>177</v>
      </c>
      <c r="F59" s="10" t="s">
        <v>178</v>
      </c>
      <c r="G59" s="10" t="s">
        <v>25</v>
      </c>
      <c r="H59" s="10" t="s">
        <v>169</v>
      </c>
      <c r="I59" s="10" t="s">
        <v>130</v>
      </c>
      <c r="J59" s="12">
        <v>2920</v>
      </c>
      <c r="K59" s="14"/>
    </row>
    <row r="60" customHeight="1" spans="1:11">
      <c r="A60" s="9">
        <v>58</v>
      </c>
      <c r="B60" s="10" t="s">
        <v>126</v>
      </c>
      <c r="C60" s="10" t="s">
        <v>176</v>
      </c>
      <c r="D60" s="10" t="s">
        <v>22</v>
      </c>
      <c r="E60" s="10" t="s">
        <v>179</v>
      </c>
      <c r="F60" s="10" t="s">
        <v>180</v>
      </c>
      <c r="G60" s="10" t="s">
        <v>25</v>
      </c>
      <c r="H60" s="10" t="s">
        <v>169</v>
      </c>
      <c r="I60" s="10" t="s">
        <v>130</v>
      </c>
      <c r="J60" s="12">
        <v>2920</v>
      </c>
      <c r="K60" s="14"/>
    </row>
    <row r="61" customHeight="1" spans="1:11">
      <c r="A61" s="9">
        <v>59</v>
      </c>
      <c r="B61" s="10" t="s">
        <v>126</v>
      </c>
      <c r="C61" s="10" t="s">
        <v>176</v>
      </c>
      <c r="D61" s="10" t="s">
        <v>22</v>
      </c>
      <c r="E61" s="10" t="s">
        <v>181</v>
      </c>
      <c r="F61" s="10" t="s">
        <v>182</v>
      </c>
      <c r="G61" s="10" t="s">
        <v>25</v>
      </c>
      <c r="H61" s="10" t="s">
        <v>38</v>
      </c>
      <c r="I61" s="10" t="s">
        <v>130</v>
      </c>
      <c r="J61" s="12">
        <v>2920</v>
      </c>
      <c r="K61" s="14"/>
    </row>
    <row r="62" customHeight="1" spans="1:11">
      <c r="A62" s="9">
        <v>60</v>
      </c>
      <c r="B62" s="10" t="s">
        <v>126</v>
      </c>
      <c r="C62" s="10" t="s">
        <v>176</v>
      </c>
      <c r="D62" s="10" t="s">
        <v>35</v>
      </c>
      <c r="E62" s="10" t="s">
        <v>183</v>
      </c>
      <c r="F62" s="10" t="s">
        <v>184</v>
      </c>
      <c r="G62" s="10" t="s">
        <v>25</v>
      </c>
      <c r="H62" s="10" t="s">
        <v>82</v>
      </c>
      <c r="I62" s="10" t="s">
        <v>130</v>
      </c>
      <c r="J62" s="12">
        <v>2920</v>
      </c>
      <c r="K62" s="14"/>
    </row>
    <row r="63" customHeight="1" spans="1:11">
      <c r="A63" s="9">
        <v>61</v>
      </c>
      <c r="B63" s="10" t="s">
        <v>126</v>
      </c>
      <c r="C63" s="10" t="s">
        <v>185</v>
      </c>
      <c r="D63" s="10" t="s">
        <v>28</v>
      </c>
      <c r="E63" s="10" t="s">
        <v>186</v>
      </c>
      <c r="F63" s="10" t="s">
        <v>187</v>
      </c>
      <c r="G63" s="10" t="s">
        <v>25</v>
      </c>
      <c r="H63" s="10" t="s">
        <v>38</v>
      </c>
      <c r="I63" s="10" t="s">
        <v>130</v>
      </c>
      <c r="J63" s="12">
        <v>2920</v>
      </c>
      <c r="K63" s="14"/>
    </row>
    <row r="64" customHeight="1" spans="1:11">
      <c r="A64" s="9">
        <v>62</v>
      </c>
      <c r="B64" s="10" t="s">
        <v>126</v>
      </c>
      <c r="C64" s="10" t="s">
        <v>185</v>
      </c>
      <c r="D64" s="10" t="s">
        <v>74</v>
      </c>
      <c r="E64" s="10" t="s">
        <v>188</v>
      </c>
      <c r="F64" s="10" t="s">
        <v>189</v>
      </c>
      <c r="G64" s="10" t="s">
        <v>25</v>
      </c>
      <c r="H64" s="10" t="s">
        <v>38</v>
      </c>
      <c r="I64" s="10" t="s">
        <v>130</v>
      </c>
      <c r="J64" s="12">
        <v>2920</v>
      </c>
      <c r="K64" s="14"/>
    </row>
    <row r="65" customHeight="1" spans="1:11">
      <c r="A65" s="9">
        <v>63</v>
      </c>
      <c r="B65" s="10" t="s">
        <v>126</v>
      </c>
      <c r="C65" s="10" t="s">
        <v>190</v>
      </c>
      <c r="D65" s="10" t="s">
        <v>22</v>
      </c>
      <c r="E65" s="10" t="s">
        <v>191</v>
      </c>
      <c r="F65" s="10" t="s">
        <v>140</v>
      </c>
      <c r="G65" s="10" t="s">
        <v>25</v>
      </c>
      <c r="H65" s="10" t="s">
        <v>141</v>
      </c>
      <c r="I65" s="10" t="s">
        <v>130</v>
      </c>
      <c r="J65" s="12">
        <v>2920</v>
      </c>
      <c r="K65" s="14"/>
    </row>
    <row r="66" customHeight="1" spans="1:11">
      <c r="A66" s="9">
        <v>64</v>
      </c>
      <c r="B66" s="10" t="s">
        <v>126</v>
      </c>
      <c r="C66" s="10" t="s">
        <v>190</v>
      </c>
      <c r="D66" s="10" t="s">
        <v>28</v>
      </c>
      <c r="E66" s="10" t="s">
        <v>192</v>
      </c>
      <c r="F66" s="10" t="s">
        <v>193</v>
      </c>
      <c r="G66" s="10" t="s">
        <v>25</v>
      </c>
      <c r="H66" s="10" t="s">
        <v>106</v>
      </c>
      <c r="I66" s="10" t="s">
        <v>130</v>
      </c>
      <c r="J66" s="12">
        <v>2920</v>
      </c>
      <c r="K66" s="14"/>
    </row>
    <row r="67" customHeight="1" spans="1:11">
      <c r="A67" s="9">
        <v>65</v>
      </c>
      <c r="B67" s="10" t="s">
        <v>126</v>
      </c>
      <c r="C67" s="10" t="s">
        <v>190</v>
      </c>
      <c r="D67" s="10" t="s">
        <v>28</v>
      </c>
      <c r="E67" s="10" t="s">
        <v>194</v>
      </c>
      <c r="F67" s="10" t="s">
        <v>168</v>
      </c>
      <c r="G67" s="10" t="s">
        <v>25</v>
      </c>
      <c r="H67" s="10" t="s">
        <v>103</v>
      </c>
      <c r="I67" s="10" t="s">
        <v>130</v>
      </c>
      <c r="J67" s="12">
        <v>2920</v>
      </c>
      <c r="K67" s="14"/>
    </row>
    <row r="68" customHeight="1" spans="1:11">
      <c r="A68" s="9">
        <v>66</v>
      </c>
      <c r="B68" s="10" t="s">
        <v>126</v>
      </c>
      <c r="C68" s="10" t="s">
        <v>195</v>
      </c>
      <c r="D68" s="10" t="s">
        <v>22</v>
      </c>
      <c r="E68" s="10" t="s">
        <v>196</v>
      </c>
      <c r="F68" s="10" t="s">
        <v>197</v>
      </c>
      <c r="G68" s="10" t="s">
        <v>25</v>
      </c>
      <c r="H68" s="10" t="s">
        <v>66</v>
      </c>
      <c r="I68" s="10" t="s">
        <v>130</v>
      </c>
      <c r="J68" s="12">
        <v>2920</v>
      </c>
      <c r="K68" s="14"/>
    </row>
    <row r="69" customHeight="1" spans="1:11">
      <c r="A69" s="9">
        <v>67</v>
      </c>
      <c r="B69" s="10" t="s">
        <v>126</v>
      </c>
      <c r="C69" s="10" t="s">
        <v>195</v>
      </c>
      <c r="D69" s="10" t="s">
        <v>22</v>
      </c>
      <c r="E69" s="10" t="s">
        <v>198</v>
      </c>
      <c r="F69" s="10" t="s">
        <v>184</v>
      </c>
      <c r="G69" s="10" t="s">
        <v>25</v>
      </c>
      <c r="H69" s="10" t="s">
        <v>103</v>
      </c>
      <c r="I69" s="10" t="s">
        <v>130</v>
      </c>
      <c r="J69" s="12">
        <v>2920</v>
      </c>
      <c r="K69" s="14"/>
    </row>
    <row r="70" customHeight="1" spans="1:11">
      <c r="A70" s="9">
        <v>68</v>
      </c>
      <c r="B70" s="10" t="s">
        <v>126</v>
      </c>
      <c r="C70" s="10" t="s">
        <v>195</v>
      </c>
      <c r="D70" s="10" t="s">
        <v>28</v>
      </c>
      <c r="E70" s="10" t="s">
        <v>199</v>
      </c>
      <c r="F70" s="10" t="s">
        <v>178</v>
      </c>
      <c r="G70" s="10" t="s">
        <v>25</v>
      </c>
      <c r="H70" s="10" t="s">
        <v>38</v>
      </c>
      <c r="I70" s="10" t="s">
        <v>130</v>
      </c>
      <c r="J70" s="12">
        <v>2920</v>
      </c>
      <c r="K70" s="14"/>
    </row>
    <row r="71" customHeight="1" spans="1:11">
      <c r="A71" s="9">
        <v>69</v>
      </c>
      <c r="B71" s="10" t="s">
        <v>126</v>
      </c>
      <c r="C71" s="10" t="s">
        <v>195</v>
      </c>
      <c r="D71" s="10" t="s">
        <v>35</v>
      </c>
      <c r="E71" s="10" t="s">
        <v>200</v>
      </c>
      <c r="F71" s="10" t="s">
        <v>201</v>
      </c>
      <c r="G71" s="10" t="s">
        <v>25</v>
      </c>
      <c r="H71" s="10" t="s">
        <v>141</v>
      </c>
      <c r="I71" s="10" t="s">
        <v>130</v>
      </c>
      <c r="J71" s="12">
        <v>2920</v>
      </c>
      <c r="K71" s="14"/>
    </row>
    <row r="72" customHeight="1" spans="1:11">
      <c r="A72" s="9">
        <v>70</v>
      </c>
      <c r="B72" s="10" t="s">
        <v>126</v>
      </c>
      <c r="C72" s="10" t="s">
        <v>195</v>
      </c>
      <c r="D72" s="10" t="s">
        <v>35</v>
      </c>
      <c r="E72" s="10" t="s">
        <v>202</v>
      </c>
      <c r="F72" s="10" t="s">
        <v>203</v>
      </c>
      <c r="G72" s="10" t="s">
        <v>25</v>
      </c>
      <c r="H72" s="10" t="s">
        <v>141</v>
      </c>
      <c r="I72" s="10" t="s">
        <v>130</v>
      </c>
      <c r="J72" s="12">
        <v>2920</v>
      </c>
      <c r="K72" s="14"/>
    </row>
    <row r="73" customHeight="1" spans="1:11">
      <c r="A73" s="9">
        <v>71</v>
      </c>
      <c r="B73" s="10" t="s">
        <v>126</v>
      </c>
      <c r="C73" s="10" t="s">
        <v>204</v>
      </c>
      <c r="D73" s="10" t="s">
        <v>22</v>
      </c>
      <c r="E73" s="10" t="s">
        <v>205</v>
      </c>
      <c r="F73" s="10" t="s">
        <v>206</v>
      </c>
      <c r="G73" s="10" t="s">
        <v>25</v>
      </c>
      <c r="H73" s="10" t="s">
        <v>38</v>
      </c>
      <c r="I73" s="10" t="s">
        <v>130</v>
      </c>
      <c r="J73" s="12">
        <v>2920</v>
      </c>
      <c r="K73" s="14"/>
    </row>
    <row r="74" customHeight="1" spans="1:11">
      <c r="A74" s="9">
        <v>72</v>
      </c>
      <c r="B74" s="10" t="s">
        <v>126</v>
      </c>
      <c r="C74" s="10" t="s">
        <v>204</v>
      </c>
      <c r="D74" s="10" t="s">
        <v>22</v>
      </c>
      <c r="E74" s="10" t="s">
        <v>207</v>
      </c>
      <c r="F74" s="10" t="s">
        <v>53</v>
      </c>
      <c r="G74" s="10" t="s">
        <v>61</v>
      </c>
      <c r="H74" s="10" t="s">
        <v>208</v>
      </c>
      <c r="I74" s="10" t="s">
        <v>130</v>
      </c>
      <c r="J74" s="12">
        <v>2920</v>
      </c>
      <c r="K74" s="14"/>
    </row>
    <row r="75" customHeight="1" spans="1:11">
      <c r="A75" s="9">
        <v>73</v>
      </c>
      <c r="B75" s="10" t="s">
        <v>126</v>
      </c>
      <c r="C75" s="10" t="s">
        <v>204</v>
      </c>
      <c r="D75" s="10" t="s">
        <v>28</v>
      </c>
      <c r="E75" s="10" t="s">
        <v>209</v>
      </c>
      <c r="F75" s="10" t="s">
        <v>210</v>
      </c>
      <c r="G75" s="10" t="s">
        <v>25</v>
      </c>
      <c r="H75" s="10" t="s">
        <v>66</v>
      </c>
      <c r="I75" s="10" t="s">
        <v>130</v>
      </c>
      <c r="J75" s="12">
        <v>2920</v>
      </c>
      <c r="K75" s="14"/>
    </row>
    <row r="76" customHeight="1" spans="1:11">
      <c r="A76" s="9">
        <v>74</v>
      </c>
      <c r="B76" s="10" t="s">
        <v>126</v>
      </c>
      <c r="C76" s="10" t="s">
        <v>204</v>
      </c>
      <c r="D76" s="10" t="s">
        <v>74</v>
      </c>
      <c r="E76" s="10" t="s">
        <v>211</v>
      </c>
      <c r="F76" s="10" t="s">
        <v>212</v>
      </c>
      <c r="G76" s="10" t="s">
        <v>61</v>
      </c>
      <c r="H76" s="10" t="s">
        <v>98</v>
      </c>
      <c r="I76" s="10" t="s">
        <v>130</v>
      </c>
      <c r="J76" s="12">
        <v>2920</v>
      </c>
      <c r="K76" s="14"/>
    </row>
    <row r="77" customHeight="1" spans="1:11">
      <c r="A77" s="9">
        <v>75</v>
      </c>
      <c r="B77" s="10" t="s">
        <v>126</v>
      </c>
      <c r="C77" s="10" t="s">
        <v>204</v>
      </c>
      <c r="D77" s="10" t="s">
        <v>35</v>
      </c>
      <c r="E77" s="10" t="s">
        <v>213</v>
      </c>
      <c r="F77" s="10" t="s">
        <v>49</v>
      </c>
      <c r="G77" s="10" t="s">
        <v>61</v>
      </c>
      <c r="H77" s="10" t="s">
        <v>124</v>
      </c>
      <c r="I77" s="10" t="s">
        <v>130</v>
      </c>
      <c r="J77" s="12">
        <v>2920</v>
      </c>
      <c r="K77" s="14"/>
    </row>
    <row r="78" customHeight="1" spans="1:11">
      <c r="A78" s="9">
        <v>76</v>
      </c>
      <c r="B78" s="10" t="s">
        <v>6</v>
      </c>
      <c r="C78" s="10" t="s">
        <v>214</v>
      </c>
      <c r="D78" s="10" t="s">
        <v>215</v>
      </c>
      <c r="E78" s="10" t="s">
        <v>216</v>
      </c>
      <c r="F78" s="10" t="s">
        <v>217</v>
      </c>
      <c r="G78" s="10" t="s">
        <v>25</v>
      </c>
      <c r="H78" s="10" t="s">
        <v>46</v>
      </c>
      <c r="I78" s="10" t="s">
        <v>130</v>
      </c>
      <c r="J78" s="12">
        <v>2916.5</v>
      </c>
      <c r="K78" s="14"/>
    </row>
    <row r="79" customHeight="1" spans="1:11">
      <c r="A79" s="9">
        <v>77</v>
      </c>
      <c r="B79" s="10" t="s">
        <v>6</v>
      </c>
      <c r="C79" s="10" t="s">
        <v>214</v>
      </c>
      <c r="D79" s="10" t="s">
        <v>215</v>
      </c>
      <c r="E79" s="10" t="s">
        <v>218</v>
      </c>
      <c r="F79" s="10" t="s">
        <v>219</v>
      </c>
      <c r="G79" s="10" t="s">
        <v>25</v>
      </c>
      <c r="H79" s="10" t="s">
        <v>220</v>
      </c>
      <c r="I79" s="10" t="s">
        <v>130</v>
      </c>
      <c r="J79" s="12">
        <v>2916.5</v>
      </c>
      <c r="K79" s="14"/>
    </row>
    <row r="80" customHeight="1" spans="1:11">
      <c r="A80" s="9">
        <v>78</v>
      </c>
      <c r="B80" s="10" t="s">
        <v>6</v>
      </c>
      <c r="C80" s="10" t="s">
        <v>214</v>
      </c>
      <c r="D80" s="10" t="s">
        <v>221</v>
      </c>
      <c r="E80" s="10" t="s">
        <v>222</v>
      </c>
      <c r="F80" s="10" t="s">
        <v>217</v>
      </c>
      <c r="G80" s="10" t="s">
        <v>25</v>
      </c>
      <c r="H80" s="10" t="s">
        <v>46</v>
      </c>
      <c r="I80" s="10" t="s">
        <v>130</v>
      </c>
      <c r="J80" s="12">
        <v>2916.5</v>
      </c>
      <c r="K80" s="14"/>
    </row>
    <row r="81" customHeight="1" spans="1:11">
      <c r="A81" s="9">
        <v>79</v>
      </c>
      <c r="B81" s="10" t="s">
        <v>6</v>
      </c>
      <c r="C81" s="10" t="s">
        <v>223</v>
      </c>
      <c r="D81" s="10" t="s">
        <v>224</v>
      </c>
      <c r="E81" s="10" t="s">
        <v>225</v>
      </c>
      <c r="F81" s="10" t="s">
        <v>226</v>
      </c>
      <c r="G81" s="10" t="s">
        <v>25</v>
      </c>
      <c r="H81" s="10" t="s">
        <v>106</v>
      </c>
      <c r="I81" s="10" t="s">
        <v>130</v>
      </c>
      <c r="J81" s="12">
        <v>2916.5</v>
      </c>
      <c r="K81" s="14"/>
    </row>
    <row r="82" customHeight="1" spans="1:11">
      <c r="A82" s="9">
        <v>80</v>
      </c>
      <c r="B82" s="10" t="s">
        <v>6</v>
      </c>
      <c r="C82" s="10" t="s">
        <v>223</v>
      </c>
      <c r="D82" s="10" t="s">
        <v>227</v>
      </c>
      <c r="E82" s="10" t="s">
        <v>228</v>
      </c>
      <c r="F82" s="10" t="s">
        <v>90</v>
      </c>
      <c r="G82" s="10" t="s">
        <v>25</v>
      </c>
      <c r="H82" s="10" t="s">
        <v>50</v>
      </c>
      <c r="I82" s="10" t="s">
        <v>130</v>
      </c>
      <c r="J82" s="12">
        <v>2916.5</v>
      </c>
      <c r="K82" s="14"/>
    </row>
    <row r="83" customHeight="1" spans="1:11">
      <c r="A83" s="9">
        <v>81</v>
      </c>
      <c r="B83" s="10" t="s">
        <v>6</v>
      </c>
      <c r="C83" s="10" t="s">
        <v>223</v>
      </c>
      <c r="D83" s="10" t="s">
        <v>229</v>
      </c>
      <c r="E83" s="10" t="s">
        <v>230</v>
      </c>
      <c r="F83" s="10" t="s">
        <v>231</v>
      </c>
      <c r="G83" s="10" t="s">
        <v>25</v>
      </c>
      <c r="H83" s="10" t="s">
        <v>162</v>
      </c>
      <c r="I83" s="10" t="s">
        <v>130</v>
      </c>
      <c r="J83" s="12">
        <v>2916.5</v>
      </c>
      <c r="K83" s="14"/>
    </row>
    <row r="84" customHeight="1" spans="1:11">
      <c r="A84" s="9">
        <v>82</v>
      </c>
      <c r="B84" s="10" t="s">
        <v>6</v>
      </c>
      <c r="C84" s="10" t="s">
        <v>232</v>
      </c>
      <c r="D84" s="10" t="s">
        <v>233</v>
      </c>
      <c r="E84" s="10" t="s">
        <v>234</v>
      </c>
      <c r="F84" s="10" t="s">
        <v>235</v>
      </c>
      <c r="G84" s="10" t="s">
        <v>25</v>
      </c>
      <c r="H84" s="10" t="s">
        <v>236</v>
      </c>
      <c r="I84" s="10" t="s">
        <v>130</v>
      </c>
      <c r="J84" s="12">
        <v>2916.5</v>
      </c>
      <c r="K84" s="14"/>
    </row>
    <row r="85" customHeight="1" spans="1:11">
      <c r="A85" s="9">
        <v>83</v>
      </c>
      <c r="B85" s="10" t="s">
        <v>6</v>
      </c>
      <c r="C85" s="10" t="s">
        <v>232</v>
      </c>
      <c r="D85" s="10" t="s">
        <v>237</v>
      </c>
      <c r="E85" s="10" t="s">
        <v>238</v>
      </c>
      <c r="F85" s="10" t="s">
        <v>239</v>
      </c>
      <c r="G85" s="10" t="s">
        <v>25</v>
      </c>
      <c r="H85" s="10" t="s">
        <v>54</v>
      </c>
      <c r="I85" s="10" t="s">
        <v>130</v>
      </c>
      <c r="J85" s="12">
        <v>2916.5</v>
      </c>
      <c r="K85" s="14"/>
    </row>
    <row r="86" customHeight="1" spans="1:11">
      <c r="A86" s="9">
        <v>84</v>
      </c>
      <c r="B86" s="10" t="s">
        <v>6</v>
      </c>
      <c r="C86" s="10" t="s">
        <v>232</v>
      </c>
      <c r="D86" s="10" t="s">
        <v>240</v>
      </c>
      <c r="E86" s="10" t="s">
        <v>241</v>
      </c>
      <c r="F86" s="10" t="s">
        <v>242</v>
      </c>
      <c r="G86" s="10" t="s">
        <v>25</v>
      </c>
      <c r="H86" s="10" t="s">
        <v>77</v>
      </c>
      <c r="I86" s="10" t="s">
        <v>130</v>
      </c>
      <c r="J86" s="12">
        <v>2916.5</v>
      </c>
      <c r="K86" s="14"/>
    </row>
    <row r="87" customHeight="1" spans="1:11">
      <c r="A87" s="9">
        <v>85</v>
      </c>
      <c r="B87" s="10" t="s">
        <v>6</v>
      </c>
      <c r="C87" s="10" t="s">
        <v>232</v>
      </c>
      <c r="D87" s="10" t="s">
        <v>243</v>
      </c>
      <c r="E87" s="10" t="s">
        <v>244</v>
      </c>
      <c r="F87" s="10" t="s">
        <v>245</v>
      </c>
      <c r="G87" s="10" t="s">
        <v>25</v>
      </c>
      <c r="H87" s="10" t="s">
        <v>82</v>
      </c>
      <c r="I87" s="10" t="s">
        <v>130</v>
      </c>
      <c r="J87" s="12">
        <v>2916.5</v>
      </c>
      <c r="K87" s="14"/>
    </row>
    <row r="88" customHeight="1" spans="1:11">
      <c r="A88" s="9">
        <v>86</v>
      </c>
      <c r="B88" s="10" t="s">
        <v>6</v>
      </c>
      <c r="C88" s="10" t="s">
        <v>232</v>
      </c>
      <c r="D88" s="10" t="s">
        <v>246</v>
      </c>
      <c r="E88" s="10" t="s">
        <v>247</v>
      </c>
      <c r="F88" s="10" t="s">
        <v>217</v>
      </c>
      <c r="G88" s="10" t="s">
        <v>25</v>
      </c>
      <c r="H88" s="10" t="s">
        <v>82</v>
      </c>
      <c r="I88" s="10" t="s">
        <v>130</v>
      </c>
      <c r="J88" s="12">
        <v>2916.5</v>
      </c>
      <c r="K88" s="14"/>
    </row>
    <row r="89" customHeight="1" spans="1:11">
      <c r="A89" s="9">
        <v>87</v>
      </c>
      <c r="B89" s="10" t="s">
        <v>6</v>
      </c>
      <c r="C89" s="10" t="s">
        <v>248</v>
      </c>
      <c r="D89" s="10" t="s">
        <v>249</v>
      </c>
      <c r="E89" s="10" t="s">
        <v>250</v>
      </c>
      <c r="F89" s="10" t="s">
        <v>239</v>
      </c>
      <c r="G89" s="10" t="s">
        <v>25</v>
      </c>
      <c r="H89" s="10" t="s">
        <v>46</v>
      </c>
      <c r="I89" s="10" t="s">
        <v>130</v>
      </c>
      <c r="J89" s="12">
        <v>2916.5</v>
      </c>
      <c r="K89" s="14"/>
    </row>
    <row r="90" customHeight="1" spans="1:11">
      <c r="A90" s="9">
        <v>88</v>
      </c>
      <c r="B90" s="10" t="s">
        <v>6</v>
      </c>
      <c r="C90" s="10" t="s">
        <v>248</v>
      </c>
      <c r="D90" s="10" t="s">
        <v>251</v>
      </c>
      <c r="E90" s="10" t="s">
        <v>252</v>
      </c>
      <c r="F90" s="10" t="s">
        <v>253</v>
      </c>
      <c r="G90" s="10" t="s">
        <v>25</v>
      </c>
      <c r="H90" s="10" t="s">
        <v>220</v>
      </c>
      <c r="I90" s="10" t="s">
        <v>130</v>
      </c>
      <c r="J90" s="12">
        <v>2916.5</v>
      </c>
      <c r="K90" s="14"/>
    </row>
    <row r="91" customHeight="1" spans="1:11">
      <c r="A91" s="9">
        <v>89</v>
      </c>
      <c r="B91" s="10" t="s">
        <v>6</v>
      </c>
      <c r="C91" s="10" t="s">
        <v>248</v>
      </c>
      <c r="D91" s="10" t="s">
        <v>254</v>
      </c>
      <c r="E91" s="10" t="s">
        <v>255</v>
      </c>
      <c r="F91" s="10" t="s">
        <v>256</v>
      </c>
      <c r="G91" s="10" t="s">
        <v>25</v>
      </c>
      <c r="H91" s="10" t="s">
        <v>82</v>
      </c>
      <c r="I91" s="10" t="s">
        <v>130</v>
      </c>
      <c r="J91" s="12">
        <v>2916.5</v>
      </c>
      <c r="K91" s="14"/>
    </row>
    <row r="92" customHeight="1" spans="1:11">
      <c r="A92" s="9">
        <v>90</v>
      </c>
      <c r="B92" s="10" t="s">
        <v>6</v>
      </c>
      <c r="C92" s="10" t="s">
        <v>257</v>
      </c>
      <c r="D92" s="10" t="s">
        <v>258</v>
      </c>
      <c r="E92" s="10" t="s">
        <v>259</v>
      </c>
      <c r="F92" s="10" t="s">
        <v>34</v>
      </c>
      <c r="G92" s="10" t="s">
        <v>25</v>
      </c>
      <c r="H92" s="10" t="s">
        <v>85</v>
      </c>
      <c r="I92" s="10" t="s">
        <v>130</v>
      </c>
      <c r="J92" s="12">
        <v>2916.5</v>
      </c>
      <c r="K92" s="14"/>
    </row>
    <row r="93" customHeight="1" spans="1:11">
      <c r="A93" s="9">
        <v>91</v>
      </c>
      <c r="B93" s="10" t="s">
        <v>6</v>
      </c>
      <c r="C93" s="10" t="s">
        <v>257</v>
      </c>
      <c r="D93" s="10" t="s">
        <v>260</v>
      </c>
      <c r="E93" s="10" t="s">
        <v>261</v>
      </c>
      <c r="F93" s="10" t="s">
        <v>262</v>
      </c>
      <c r="G93" s="10" t="s">
        <v>25</v>
      </c>
      <c r="H93" s="10" t="s">
        <v>46</v>
      </c>
      <c r="I93" s="10" t="s">
        <v>130</v>
      </c>
      <c r="J93" s="12">
        <v>2916.5</v>
      </c>
      <c r="K93" s="14"/>
    </row>
    <row r="94" customHeight="1" spans="1:11">
      <c r="A94" s="9">
        <v>92</v>
      </c>
      <c r="B94" s="10" t="s">
        <v>6</v>
      </c>
      <c r="C94" s="10" t="s">
        <v>257</v>
      </c>
      <c r="D94" s="10" t="s">
        <v>263</v>
      </c>
      <c r="E94" s="10" t="s">
        <v>264</v>
      </c>
      <c r="F94" s="10" t="s">
        <v>265</v>
      </c>
      <c r="G94" s="10" t="s">
        <v>25</v>
      </c>
      <c r="H94" s="10" t="s">
        <v>72</v>
      </c>
      <c r="I94" s="10" t="s">
        <v>130</v>
      </c>
      <c r="J94" s="12">
        <v>2916.5</v>
      </c>
      <c r="K94" s="14"/>
    </row>
    <row r="95" customHeight="1" spans="1:11">
      <c r="A95" s="9">
        <v>93</v>
      </c>
      <c r="B95" s="10" t="s">
        <v>6</v>
      </c>
      <c r="C95" s="10" t="s">
        <v>257</v>
      </c>
      <c r="D95" s="10" t="s">
        <v>266</v>
      </c>
      <c r="E95" s="10" t="s">
        <v>267</v>
      </c>
      <c r="F95" s="10" t="s">
        <v>171</v>
      </c>
      <c r="G95" s="10" t="s">
        <v>25</v>
      </c>
      <c r="H95" s="10" t="s">
        <v>162</v>
      </c>
      <c r="I95" s="10" t="s">
        <v>130</v>
      </c>
      <c r="J95" s="12">
        <v>2916.5</v>
      </c>
      <c r="K95" s="14"/>
    </row>
    <row r="96" customHeight="1" spans="1:11">
      <c r="A96" s="9">
        <v>94</v>
      </c>
      <c r="B96" s="10" t="s">
        <v>6</v>
      </c>
      <c r="C96" s="10" t="s">
        <v>257</v>
      </c>
      <c r="D96" s="10" t="s">
        <v>268</v>
      </c>
      <c r="E96" s="10" t="s">
        <v>269</v>
      </c>
      <c r="F96" s="10" t="s">
        <v>270</v>
      </c>
      <c r="G96" s="10" t="s">
        <v>25</v>
      </c>
      <c r="H96" s="10" t="s">
        <v>106</v>
      </c>
      <c r="I96" s="10" t="s">
        <v>130</v>
      </c>
      <c r="J96" s="12">
        <v>2916.5</v>
      </c>
      <c r="K96" s="14"/>
    </row>
    <row r="97" customHeight="1" spans="1:11">
      <c r="A97" s="9">
        <v>95</v>
      </c>
      <c r="B97" s="10" t="s">
        <v>6</v>
      </c>
      <c r="C97" s="10" t="s">
        <v>271</v>
      </c>
      <c r="D97" s="10" t="s">
        <v>272</v>
      </c>
      <c r="E97" s="10" t="s">
        <v>273</v>
      </c>
      <c r="F97" s="10" t="s">
        <v>274</v>
      </c>
      <c r="G97" s="10" t="s">
        <v>25</v>
      </c>
      <c r="H97" s="10" t="s">
        <v>106</v>
      </c>
      <c r="I97" s="10" t="s">
        <v>130</v>
      </c>
      <c r="J97" s="12">
        <v>2916.5</v>
      </c>
      <c r="K97" s="14"/>
    </row>
    <row r="98" customHeight="1" spans="1:11">
      <c r="A98" s="9">
        <v>96</v>
      </c>
      <c r="B98" s="10" t="s">
        <v>6</v>
      </c>
      <c r="C98" s="10" t="s">
        <v>271</v>
      </c>
      <c r="D98" s="10" t="s">
        <v>275</v>
      </c>
      <c r="E98" s="10" t="s">
        <v>276</v>
      </c>
      <c r="F98" s="10" t="s">
        <v>277</v>
      </c>
      <c r="G98" s="10" t="s">
        <v>25</v>
      </c>
      <c r="H98" s="10" t="s">
        <v>103</v>
      </c>
      <c r="I98" s="10" t="s">
        <v>130</v>
      </c>
      <c r="J98" s="12">
        <v>2916.5</v>
      </c>
      <c r="K98" s="14"/>
    </row>
    <row r="99" customHeight="1" spans="1:11">
      <c r="A99" s="9">
        <v>97</v>
      </c>
      <c r="B99" s="10" t="s">
        <v>6</v>
      </c>
      <c r="C99" s="10" t="s">
        <v>271</v>
      </c>
      <c r="D99" s="10" t="s">
        <v>278</v>
      </c>
      <c r="E99" s="10" t="s">
        <v>279</v>
      </c>
      <c r="F99" s="10" t="s">
        <v>280</v>
      </c>
      <c r="G99" s="10" t="s">
        <v>25</v>
      </c>
      <c r="H99" s="10" t="s">
        <v>141</v>
      </c>
      <c r="I99" s="10" t="s">
        <v>130</v>
      </c>
      <c r="J99" s="12">
        <v>2916.5</v>
      </c>
      <c r="K99" s="14"/>
    </row>
    <row r="100" customHeight="1" spans="1:11">
      <c r="A100" s="9">
        <v>98</v>
      </c>
      <c r="B100" s="10" t="s">
        <v>6</v>
      </c>
      <c r="C100" s="10" t="s">
        <v>271</v>
      </c>
      <c r="D100" s="10" t="s">
        <v>281</v>
      </c>
      <c r="E100" s="10" t="s">
        <v>282</v>
      </c>
      <c r="F100" s="10" t="s">
        <v>283</v>
      </c>
      <c r="G100" s="10" t="s">
        <v>25</v>
      </c>
      <c r="H100" s="10" t="s">
        <v>77</v>
      </c>
      <c r="I100" s="10" t="s">
        <v>130</v>
      </c>
      <c r="J100" s="12">
        <v>2916.5</v>
      </c>
      <c r="K100" s="14"/>
    </row>
    <row r="101" customHeight="1" spans="1:11">
      <c r="A101" s="9">
        <v>99</v>
      </c>
      <c r="B101" s="10" t="s">
        <v>6</v>
      </c>
      <c r="C101" s="10" t="s">
        <v>271</v>
      </c>
      <c r="D101" s="10" t="s">
        <v>284</v>
      </c>
      <c r="E101" s="10" t="s">
        <v>285</v>
      </c>
      <c r="F101" s="10" t="s">
        <v>286</v>
      </c>
      <c r="G101" s="10" t="s">
        <v>25</v>
      </c>
      <c r="H101" s="10" t="s">
        <v>72</v>
      </c>
      <c r="I101" s="10" t="s">
        <v>130</v>
      </c>
      <c r="J101" s="12">
        <v>2916.5</v>
      </c>
      <c r="K101" s="14"/>
    </row>
    <row r="102" customHeight="1" spans="1:11">
      <c r="A102" s="9">
        <v>100</v>
      </c>
      <c r="B102" s="10" t="s">
        <v>6</v>
      </c>
      <c r="C102" s="10" t="s">
        <v>271</v>
      </c>
      <c r="D102" s="10" t="s">
        <v>287</v>
      </c>
      <c r="E102" s="10" t="s">
        <v>288</v>
      </c>
      <c r="F102" s="10" t="s">
        <v>253</v>
      </c>
      <c r="G102" s="10" t="s">
        <v>25</v>
      </c>
      <c r="H102" s="10" t="s">
        <v>220</v>
      </c>
      <c r="I102" s="10" t="s">
        <v>130</v>
      </c>
      <c r="J102" s="12">
        <v>2916.5</v>
      </c>
      <c r="K102" s="14"/>
    </row>
    <row r="103" customHeight="1" spans="1:11">
      <c r="A103" s="9">
        <v>101</v>
      </c>
      <c r="B103" s="10" t="s">
        <v>7</v>
      </c>
      <c r="C103" s="10" t="s">
        <v>289</v>
      </c>
      <c r="D103" s="10" t="s">
        <v>74</v>
      </c>
      <c r="E103" s="10" t="s">
        <v>290</v>
      </c>
      <c r="F103" s="10" t="s">
        <v>291</v>
      </c>
      <c r="G103" s="10" t="s">
        <v>25</v>
      </c>
      <c r="H103" s="10" t="s">
        <v>46</v>
      </c>
      <c r="I103" s="10" t="s">
        <v>27</v>
      </c>
      <c r="J103" s="12">
        <v>2500</v>
      </c>
      <c r="K103" s="14"/>
    </row>
    <row r="104" customHeight="1" spans="1:11">
      <c r="A104" s="9">
        <v>102</v>
      </c>
      <c r="B104" s="10" t="s">
        <v>7</v>
      </c>
      <c r="C104" s="10" t="s">
        <v>289</v>
      </c>
      <c r="D104" s="10" t="s">
        <v>35</v>
      </c>
      <c r="E104" s="10" t="s">
        <v>292</v>
      </c>
      <c r="F104" s="10" t="s">
        <v>293</v>
      </c>
      <c r="G104" s="10" t="s">
        <v>25</v>
      </c>
      <c r="H104" s="10" t="s">
        <v>26</v>
      </c>
      <c r="I104" s="10" t="s">
        <v>27</v>
      </c>
      <c r="J104" s="12">
        <v>2500</v>
      </c>
      <c r="K104" s="14"/>
    </row>
    <row r="105" customHeight="1" spans="1:11">
      <c r="A105" s="9">
        <v>103</v>
      </c>
      <c r="B105" s="10" t="s">
        <v>7</v>
      </c>
      <c r="C105" s="10" t="s">
        <v>289</v>
      </c>
      <c r="D105" s="10" t="s">
        <v>35</v>
      </c>
      <c r="E105" s="10" t="s">
        <v>294</v>
      </c>
      <c r="F105" s="10" t="s">
        <v>295</v>
      </c>
      <c r="G105" s="10" t="s">
        <v>61</v>
      </c>
      <c r="H105" s="10" t="s">
        <v>62</v>
      </c>
      <c r="I105" s="10" t="s">
        <v>27</v>
      </c>
      <c r="J105" s="12">
        <v>2500</v>
      </c>
      <c r="K105" s="14"/>
    </row>
    <row r="106" customHeight="1" spans="1:11">
      <c r="A106" s="9">
        <v>104</v>
      </c>
      <c r="B106" s="10" t="s">
        <v>7</v>
      </c>
      <c r="C106" s="10" t="s">
        <v>296</v>
      </c>
      <c r="D106" s="10" t="s">
        <v>56</v>
      </c>
      <c r="E106" s="10" t="s">
        <v>297</v>
      </c>
      <c r="F106" s="10" t="s">
        <v>298</v>
      </c>
      <c r="G106" s="10" t="s">
        <v>25</v>
      </c>
      <c r="H106" s="10" t="s">
        <v>220</v>
      </c>
      <c r="I106" s="10" t="s">
        <v>27</v>
      </c>
      <c r="J106" s="12">
        <v>2400</v>
      </c>
      <c r="K106" s="13" t="s">
        <v>299</v>
      </c>
    </row>
    <row r="107" customHeight="1" spans="1:11">
      <c r="A107" s="9">
        <v>105</v>
      </c>
      <c r="B107" s="10" t="s">
        <v>7</v>
      </c>
      <c r="C107" s="10" t="s">
        <v>296</v>
      </c>
      <c r="D107" s="10" t="s">
        <v>22</v>
      </c>
      <c r="E107" s="10" t="s">
        <v>300</v>
      </c>
      <c r="F107" s="10" t="s">
        <v>301</v>
      </c>
      <c r="G107" s="10" t="s">
        <v>25</v>
      </c>
      <c r="H107" s="10" t="s">
        <v>220</v>
      </c>
      <c r="I107" s="10" t="s">
        <v>27</v>
      </c>
      <c r="J107" s="12">
        <v>2400</v>
      </c>
      <c r="K107" s="13" t="s">
        <v>299</v>
      </c>
    </row>
    <row r="108" customHeight="1" spans="1:11">
      <c r="A108" s="9">
        <v>106</v>
      </c>
      <c r="B108" s="10" t="s">
        <v>7</v>
      </c>
      <c r="C108" s="10" t="s">
        <v>296</v>
      </c>
      <c r="D108" s="10" t="s">
        <v>28</v>
      </c>
      <c r="E108" s="10" t="s">
        <v>302</v>
      </c>
      <c r="F108" s="10" t="s">
        <v>303</v>
      </c>
      <c r="G108" s="10" t="s">
        <v>25</v>
      </c>
      <c r="H108" s="10" t="s">
        <v>66</v>
      </c>
      <c r="I108" s="10" t="s">
        <v>27</v>
      </c>
      <c r="J108" s="12">
        <v>2500</v>
      </c>
      <c r="K108" s="13" t="s">
        <v>304</v>
      </c>
    </row>
    <row r="109" customHeight="1" spans="1:11">
      <c r="A109" s="9">
        <v>107</v>
      </c>
      <c r="B109" s="10" t="s">
        <v>7</v>
      </c>
      <c r="C109" s="10" t="s">
        <v>305</v>
      </c>
      <c r="D109" s="10" t="s">
        <v>56</v>
      </c>
      <c r="E109" s="10" t="s">
        <v>306</v>
      </c>
      <c r="F109" s="10" t="s">
        <v>307</v>
      </c>
      <c r="G109" s="10" t="s">
        <v>61</v>
      </c>
      <c r="H109" s="10" t="s">
        <v>308</v>
      </c>
      <c r="I109" s="10" t="s">
        <v>27</v>
      </c>
      <c r="J109" s="12">
        <v>2500</v>
      </c>
      <c r="K109" s="14"/>
    </row>
    <row r="110" customHeight="1" spans="1:11">
      <c r="A110" s="9">
        <v>108</v>
      </c>
      <c r="B110" s="10" t="s">
        <v>7</v>
      </c>
      <c r="C110" s="10" t="s">
        <v>305</v>
      </c>
      <c r="D110" s="10" t="s">
        <v>74</v>
      </c>
      <c r="E110" s="10" t="s">
        <v>309</v>
      </c>
      <c r="F110" s="10" t="s">
        <v>310</v>
      </c>
      <c r="G110" s="10" t="s">
        <v>25</v>
      </c>
      <c r="H110" s="10" t="s">
        <v>26</v>
      </c>
      <c r="I110" s="10" t="s">
        <v>27</v>
      </c>
      <c r="J110" s="12">
        <v>2500</v>
      </c>
      <c r="K110" s="14"/>
    </row>
    <row r="111" customHeight="1" spans="1:11">
      <c r="A111" s="9">
        <v>109</v>
      </c>
      <c r="B111" s="10" t="s">
        <v>7</v>
      </c>
      <c r="C111" s="10" t="s">
        <v>305</v>
      </c>
      <c r="D111" s="10" t="s">
        <v>88</v>
      </c>
      <c r="E111" s="10" t="s">
        <v>311</v>
      </c>
      <c r="F111" s="10" t="s">
        <v>312</v>
      </c>
      <c r="G111" s="10" t="s">
        <v>25</v>
      </c>
      <c r="H111" s="10" t="s">
        <v>54</v>
      </c>
      <c r="I111" s="10" t="s">
        <v>27</v>
      </c>
      <c r="J111" s="12">
        <v>2500</v>
      </c>
      <c r="K111" s="14"/>
    </row>
    <row r="112" customHeight="1" spans="1:11">
      <c r="A112" s="9">
        <v>110</v>
      </c>
      <c r="B112" s="10" t="s">
        <v>7</v>
      </c>
      <c r="C112" s="10" t="s">
        <v>313</v>
      </c>
      <c r="D112" s="10" t="s">
        <v>28</v>
      </c>
      <c r="E112" s="10" t="s">
        <v>314</v>
      </c>
      <c r="F112" s="10" t="s">
        <v>291</v>
      </c>
      <c r="G112" s="10" t="s">
        <v>25</v>
      </c>
      <c r="H112" s="10" t="s">
        <v>50</v>
      </c>
      <c r="I112" s="10" t="s">
        <v>27</v>
      </c>
      <c r="J112" s="12">
        <v>2500</v>
      </c>
      <c r="K112" s="14"/>
    </row>
    <row r="113" customHeight="1" spans="1:11">
      <c r="A113" s="9">
        <v>111</v>
      </c>
      <c r="B113" s="10" t="s">
        <v>7</v>
      </c>
      <c r="C113" s="10" t="s">
        <v>313</v>
      </c>
      <c r="D113" s="10" t="s">
        <v>28</v>
      </c>
      <c r="E113" s="10" t="s">
        <v>315</v>
      </c>
      <c r="F113" s="10" t="s">
        <v>298</v>
      </c>
      <c r="G113" s="10" t="s">
        <v>25</v>
      </c>
      <c r="H113" s="10" t="s">
        <v>85</v>
      </c>
      <c r="I113" s="10" t="s">
        <v>27</v>
      </c>
      <c r="J113" s="12">
        <v>2500</v>
      </c>
      <c r="K113" s="14"/>
    </row>
    <row r="114" customHeight="1" spans="1:11">
      <c r="A114" s="9">
        <v>112</v>
      </c>
      <c r="B114" s="10" t="s">
        <v>7</v>
      </c>
      <c r="C114" s="10" t="s">
        <v>313</v>
      </c>
      <c r="D114" s="10" t="s">
        <v>28</v>
      </c>
      <c r="E114" s="10" t="s">
        <v>316</v>
      </c>
      <c r="F114" s="10" t="s">
        <v>317</v>
      </c>
      <c r="G114" s="10" t="s">
        <v>25</v>
      </c>
      <c r="H114" s="10" t="s">
        <v>141</v>
      </c>
      <c r="I114" s="10" t="s">
        <v>318</v>
      </c>
      <c r="J114" s="12">
        <v>1666</v>
      </c>
      <c r="K114" s="13" t="s">
        <v>319</v>
      </c>
    </row>
    <row r="115" customHeight="1" spans="1:11">
      <c r="A115" s="9">
        <v>113</v>
      </c>
      <c r="B115" s="10" t="s">
        <v>7</v>
      </c>
      <c r="C115" s="10" t="s">
        <v>313</v>
      </c>
      <c r="D115" s="10" t="s">
        <v>74</v>
      </c>
      <c r="E115" s="10" t="s">
        <v>320</v>
      </c>
      <c r="F115" s="10" t="s">
        <v>321</v>
      </c>
      <c r="G115" s="10" t="s">
        <v>25</v>
      </c>
      <c r="H115" s="10" t="s">
        <v>162</v>
      </c>
      <c r="I115" s="10" t="s">
        <v>322</v>
      </c>
      <c r="J115" s="12">
        <v>834</v>
      </c>
      <c r="K115" s="13" t="s">
        <v>323</v>
      </c>
    </row>
    <row r="116" customHeight="1" spans="1:11">
      <c r="A116" s="9">
        <v>114</v>
      </c>
      <c r="B116" s="10" t="s">
        <v>7</v>
      </c>
      <c r="C116" s="10" t="s">
        <v>324</v>
      </c>
      <c r="D116" s="10" t="s">
        <v>56</v>
      </c>
      <c r="E116" s="10" t="s">
        <v>325</v>
      </c>
      <c r="F116" s="10" t="s">
        <v>326</v>
      </c>
      <c r="G116" s="10" t="s">
        <v>25</v>
      </c>
      <c r="H116" s="10" t="s">
        <v>77</v>
      </c>
      <c r="I116" s="10" t="s">
        <v>27</v>
      </c>
      <c r="J116" s="12">
        <v>2500</v>
      </c>
      <c r="K116" s="14"/>
    </row>
    <row r="117" customHeight="1" spans="1:11">
      <c r="A117" s="9">
        <v>115</v>
      </c>
      <c r="B117" s="10" t="s">
        <v>7</v>
      </c>
      <c r="C117" s="10" t="s">
        <v>324</v>
      </c>
      <c r="D117" s="10" t="s">
        <v>22</v>
      </c>
      <c r="E117" s="10" t="s">
        <v>327</v>
      </c>
      <c r="F117" s="10" t="s">
        <v>328</v>
      </c>
      <c r="G117" s="10" t="s">
        <v>25</v>
      </c>
      <c r="H117" s="10" t="s">
        <v>46</v>
      </c>
      <c r="I117" s="10" t="s">
        <v>27</v>
      </c>
      <c r="J117" s="12">
        <v>2500</v>
      </c>
      <c r="K117" s="14"/>
    </row>
    <row r="118" customHeight="1" spans="1:11">
      <c r="A118" s="9">
        <v>116</v>
      </c>
      <c r="B118" s="10" t="s">
        <v>7</v>
      </c>
      <c r="C118" s="10" t="s">
        <v>324</v>
      </c>
      <c r="D118" s="10" t="s">
        <v>35</v>
      </c>
      <c r="E118" s="10" t="s">
        <v>329</v>
      </c>
      <c r="F118" s="10" t="s">
        <v>330</v>
      </c>
      <c r="G118" s="10" t="s">
        <v>61</v>
      </c>
      <c r="H118" s="10" t="s">
        <v>122</v>
      </c>
      <c r="I118" s="10" t="s">
        <v>27</v>
      </c>
      <c r="J118" s="12">
        <v>2500</v>
      </c>
      <c r="K118" s="14"/>
    </row>
    <row r="119" customHeight="1" spans="1:11">
      <c r="A119" s="9">
        <v>117</v>
      </c>
      <c r="B119" s="10" t="s">
        <v>7</v>
      </c>
      <c r="C119" s="10" t="s">
        <v>331</v>
      </c>
      <c r="D119" s="10" t="s">
        <v>56</v>
      </c>
      <c r="E119" s="10" t="s">
        <v>332</v>
      </c>
      <c r="F119" s="10" t="s">
        <v>333</v>
      </c>
      <c r="G119" s="10" t="s">
        <v>61</v>
      </c>
      <c r="H119" s="10" t="s">
        <v>62</v>
      </c>
      <c r="I119" s="10" t="s">
        <v>27</v>
      </c>
      <c r="J119" s="12">
        <v>2500</v>
      </c>
      <c r="K119" s="14"/>
    </row>
    <row r="120" customHeight="1" spans="1:11">
      <c r="A120" s="9">
        <v>118</v>
      </c>
      <c r="B120" s="10" t="s">
        <v>7</v>
      </c>
      <c r="C120" s="10" t="s">
        <v>331</v>
      </c>
      <c r="D120" s="10" t="s">
        <v>74</v>
      </c>
      <c r="E120" s="10" t="s">
        <v>334</v>
      </c>
      <c r="F120" s="10" t="s">
        <v>335</v>
      </c>
      <c r="G120" s="10" t="s">
        <v>61</v>
      </c>
      <c r="H120" s="10" t="s">
        <v>98</v>
      </c>
      <c r="I120" s="10" t="s">
        <v>27</v>
      </c>
      <c r="J120" s="12">
        <v>2500</v>
      </c>
      <c r="K120" s="14"/>
    </row>
    <row r="121" customHeight="1" spans="1:11">
      <c r="A121" s="9">
        <v>119</v>
      </c>
      <c r="B121" s="10" t="s">
        <v>7</v>
      </c>
      <c r="C121" s="10" t="s">
        <v>331</v>
      </c>
      <c r="D121" s="10" t="s">
        <v>35</v>
      </c>
      <c r="E121" s="10" t="s">
        <v>336</v>
      </c>
      <c r="F121" s="10" t="s">
        <v>333</v>
      </c>
      <c r="G121" s="10" t="s">
        <v>25</v>
      </c>
      <c r="H121" s="10" t="s">
        <v>106</v>
      </c>
      <c r="I121" s="10" t="s">
        <v>27</v>
      </c>
      <c r="J121" s="12">
        <v>2500</v>
      </c>
      <c r="K121" s="14"/>
    </row>
    <row r="122" customHeight="1" spans="1:11">
      <c r="A122" s="9">
        <v>120</v>
      </c>
      <c r="B122" s="10" t="s">
        <v>7</v>
      </c>
      <c r="C122" s="10" t="s">
        <v>337</v>
      </c>
      <c r="D122" s="10" t="s">
        <v>56</v>
      </c>
      <c r="E122" s="10" t="s">
        <v>338</v>
      </c>
      <c r="F122" s="10" t="s">
        <v>335</v>
      </c>
      <c r="G122" s="10" t="s">
        <v>61</v>
      </c>
      <c r="H122" s="10" t="s">
        <v>146</v>
      </c>
      <c r="I122" s="10" t="s">
        <v>27</v>
      </c>
      <c r="J122" s="12">
        <v>2500</v>
      </c>
      <c r="K122" s="14"/>
    </row>
    <row r="123" customHeight="1" spans="1:11">
      <c r="A123" s="9">
        <v>121</v>
      </c>
      <c r="B123" s="10" t="s">
        <v>7</v>
      </c>
      <c r="C123" s="10" t="s">
        <v>337</v>
      </c>
      <c r="D123" s="10" t="s">
        <v>22</v>
      </c>
      <c r="E123" s="10" t="s">
        <v>339</v>
      </c>
      <c r="F123" s="10" t="s">
        <v>340</v>
      </c>
      <c r="G123" s="10" t="s">
        <v>61</v>
      </c>
      <c r="H123" s="10" t="s">
        <v>122</v>
      </c>
      <c r="I123" s="10" t="s">
        <v>27</v>
      </c>
      <c r="J123" s="12">
        <v>2500</v>
      </c>
      <c r="K123" s="14"/>
    </row>
    <row r="124" customHeight="1" spans="1:11">
      <c r="A124" s="9">
        <v>122</v>
      </c>
      <c r="B124" s="10" t="s">
        <v>7</v>
      </c>
      <c r="C124" s="10" t="s">
        <v>337</v>
      </c>
      <c r="D124" s="10" t="s">
        <v>28</v>
      </c>
      <c r="E124" s="10" t="s">
        <v>341</v>
      </c>
      <c r="F124" s="10" t="s">
        <v>265</v>
      </c>
      <c r="G124" s="10" t="s">
        <v>25</v>
      </c>
      <c r="H124" s="10" t="s">
        <v>42</v>
      </c>
      <c r="I124" s="10" t="s">
        <v>27</v>
      </c>
      <c r="J124" s="12">
        <v>2500</v>
      </c>
      <c r="K124" s="14"/>
    </row>
    <row r="125" customHeight="1" spans="1:11">
      <c r="A125" s="9">
        <v>123</v>
      </c>
      <c r="B125" s="10" t="s">
        <v>7</v>
      </c>
      <c r="C125" s="10" t="s">
        <v>342</v>
      </c>
      <c r="D125" s="10" t="s">
        <v>22</v>
      </c>
      <c r="E125" s="10" t="s">
        <v>343</v>
      </c>
      <c r="F125" s="10" t="s">
        <v>307</v>
      </c>
      <c r="G125" s="10" t="s">
        <v>25</v>
      </c>
      <c r="H125" s="10" t="s">
        <v>77</v>
      </c>
      <c r="I125" s="10" t="s">
        <v>27</v>
      </c>
      <c r="J125" s="12">
        <v>2500</v>
      </c>
      <c r="K125" s="14"/>
    </row>
    <row r="126" customHeight="1" spans="1:11">
      <c r="A126" s="9">
        <v>124</v>
      </c>
      <c r="B126" s="10" t="s">
        <v>7</v>
      </c>
      <c r="C126" s="10" t="s">
        <v>342</v>
      </c>
      <c r="D126" s="10" t="s">
        <v>28</v>
      </c>
      <c r="E126" s="10" t="s">
        <v>344</v>
      </c>
      <c r="F126" s="10" t="s">
        <v>345</v>
      </c>
      <c r="G126" s="10" t="s">
        <v>25</v>
      </c>
      <c r="H126" s="10" t="s">
        <v>50</v>
      </c>
      <c r="I126" s="10" t="s">
        <v>27</v>
      </c>
      <c r="J126" s="12">
        <v>2500</v>
      </c>
      <c r="K126" s="14"/>
    </row>
    <row r="127" customHeight="1" spans="1:11">
      <c r="A127" s="9">
        <v>125</v>
      </c>
      <c r="B127" s="10" t="s">
        <v>7</v>
      </c>
      <c r="C127" s="10" t="s">
        <v>342</v>
      </c>
      <c r="D127" s="10" t="s">
        <v>35</v>
      </c>
      <c r="E127" s="10" t="s">
        <v>346</v>
      </c>
      <c r="F127" s="10" t="s">
        <v>347</v>
      </c>
      <c r="G127" s="10" t="s">
        <v>25</v>
      </c>
      <c r="H127" s="10" t="s">
        <v>236</v>
      </c>
      <c r="I127" s="10" t="s">
        <v>27</v>
      </c>
      <c r="J127" s="12">
        <v>2600</v>
      </c>
      <c r="K127" s="13" t="s">
        <v>348</v>
      </c>
    </row>
    <row r="128" customHeight="1" spans="1:11">
      <c r="A128" s="9">
        <v>126</v>
      </c>
      <c r="B128" s="10" t="s">
        <v>7</v>
      </c>
      <c r="C128" s="10" t="s">
        <v>349</v>
      </c>
      <c r="D128" s="10" t="s">
        <v>56</v>
      </c>
      <c r="E128" s="10" t="s">
        <v>350</v>
      </c>
      <c r="F128" s="10" t="s">
        <v>351</v>
      </c>
      <c r="G128" s="10" t="s">
        <v>61</v>
      </c>
      <c r="H128" s="10" t="s">
        <v>352</v>
      </c>
      <c r="I128" s="10" t="s">
        <v>27</v>
      </c>
      <c r="J128" s="12">
        <v>2400</v>
      </c>
      <c r="K128" s="13" t="s">
        <v>299</v>
      </c>
    </row>
    <row r="129" customHeight="1" spans="1:11">
      <c r="A129" s="9">
        <v>127</v>
      </c>
      <c r="B129" s="10" t="s">
        <v>7</v>
      </c>
      <c r="C129" s="10" t="s">
        <v>349</v>
      </c>
      <c r="D129" s="10" t="s">
        <v>74</v>
      </c>
      <c r="E129" s="10" t="s">
        <v>353</v>
      </c>
      <c r="F129" s="10" t="s">
        <v>265</v>
      </c>
      <c r="G129" s="10" t="s">
        <v>61</v>
      </c>
      <c r="H129" s="10" t="s">
        <v>62</v>
      </c>
      <c r="I129" s="10" t="s">
        <v>27</v>
      </c>
      <c r="J129" s="12">
        <v>2500</v>
      </c>
      <c r="K129" s="14"/>
    </row>
    <row r="130" customHeight="1" spans="1:11">
      <c r="A130" s="9">
        <v>128</v>
      </c>
      <c r="B130" s="10" t="s">
        <v>7</v>
      </c>
      <c r="C130" s="10" t="s">
        <v>349</v>
      </c>
      <c r="D130" s="10" t="s">
        <v>74</v>
      </c>
      <c r="E130" s="10" t="s">
        <v>354</v>
      </c>
      <c r="F130" s="10" t="s">
        <v>351</v>
      </c>
      <c r="G130" s="10" t="s">
        <v>61</v>
      </c>
      <c r="H130" s="10" t="s">
        <v>117</v>
      </c>
      <c r="I130" s="10" t="s">
        <v>27</v>
      </c>
      <c r="J130" s="12">
        <v>2500</v>
      </c>
      <c r="K130" s="14"/>
    </row>
    <row r="131" customHeight="1" spans="1:11">
      <c r="A131" s="9">
        <v>129</v>
      </c>
      <c r="B131" s="10" t="s">
        <v>7</v>
      </c>
      <c r="C131" s="10" t="s">
        <v>355</v>
      </c>
      <c r="D131" s="10" t="s">
        <v>56</v>
      </c>
      <c r="E131" s="10" t="s">
        <v>356</v>
      </c>
      <c r="F131" s="10" t="s">
        <v>357</v>
      </c>
      <c r="G131" s="10" t="s">
        <v>25</v>
      </c>
      <c r="H131" s="10" t="s">
        <v>103</v>
      </c>
      <c r="I131" s="10" t="s">
        <v>27</v>
      </c>
      <c r="J131" s="12">
        <v>2600</v>
      </c>
      <c r="K131" s="13" t="s">
        <v>348</v>
      </c>
    </row>
    <row r="132" customHeight="1" spans="1:11">
      <c r="A132" s="9">
        <v>130</v>
      </c>
      <c r="B132" s="10" t="s">
        <v>7</v>
      </c>
      <c r="C132" s="10" t="s">
        <v>355</v>
      </c>
      <c r="D132" s="10" t="s">
        <v>56</v>
      </c>
      <c r="E132" s="10" t="s">
        <v>358</v>
      </c>
      <c r="F132" s="10" t="s">
        <v>203</v>
      </c>
      <c r="G132" s="10" t="s">
        <v>25</v>
      </c>
      <c r="H132" s="10" t="s">
        <v>82</v>
      </c>
      <c r="I132" s="10" t="s">
        <v>27</v>
      </c>
      <c r="J132" s="12">
        <v>2500</v>
      </c>
      <c r="K132" s="13" t="s">
        <v>359</v>
      </c>
    </row>
    <row r="133" customHeight="1" spans="1:11">
      <c r="A133" s="9">
        <v>131</v>
      </c>
      <c r="B133" s="10" t="s">
        <v>7</v>
      </c>
      <c r="C133" s="10" t="s">
        <v>355</v>
      </c>
      <c r="D133" s="10" t="s">
        <v>74</v>
      </c>
      <c r="E133" s="10" t="s">
        <v>360</v>
      </c>
      <c r="F133" s="10" t="s">
        <v>330</v>
      </c>
      <c r="G133" s="10" t="s">
        <v>25</v>
      </c>
      <c r="H133" s="10" t="s">
        <v>361</v>
      </c>
      <c r="I133" s="10" t="s">
        <v>27</v>
      </c>
      <c r="J133" s="12">
        <v>2600</v>
      </c>
      <c r="K133" s="13" t="s">
        <v>348</v>
      </c>
    </row>
    <row r="134" customHeight="1" spans="1:11">
      <c r="A134" s="9">
        <v>132</v>
      </c>
      <c r="B134" s="10" t="s">
        <v>8</v>
      </c>
      <c r="C134" s="10" t="s">
        <v>362</v>
      </c>
      <c r="D134" s="10" t="s">
        <v>56</v>
      </c>
      <c r="E134" s="10" t="s">
        <v>363</v>
      </c>
      <c r="F134" s="10" t="s">
        <v>364</v>
      </c>
      <c r="G134" s="10" t="s">
        <v>25</v>
      </c>
      <c r="H134" s="10" t="s">
        <v>106</v>
      </c>
      <c r="I134" s="10" t="s">
        <v>27</v>
      </c>
      <c r="J134" s="12">
        <v>2920</v>
      </c>
      <c r="K134" s="14"/>
    </row>
    <row r="135" customHeight="1" spans="1:11">
      <c r="A135" s="9">
        <v>133</v>
      </c>
      <c r="B135" s="10" t="s">
        <v>8</v>
      </c>
      <c r="C135" s="10" t="s">
        <v>362</v>
      </c>
      <c r="D135" s="10" t="s">
        <v>74</v>
      </c>
      <c r="E135" s="10" t="s">
        <v>365</v>
      </c>
      <c r="F135" s="10" t="s">
        <v>193</v>
      </c>
      <c r="G135" s="10" t="s">
        <v>25</v>
      </c>
      <c r="H135" s="10" t="s">
        <v>169</v>
      </c>
      <c r="I135" s="10" t="s">
        <v>27</v>
      </c>
      <c r="J135" s="12">
        <v>2920</v>
      </c>
      <c r="K135" s="14"/>
    </row>
    <row r="136" customHeight="1" spans="1:11">
      <c r="A136" s="9">
        <v>134</v>
      </c>
      <c r="B136" s="10" t="s">
        <v>8</v>
      </c>
      <c r="C136" s="10" t="s">
        <v>362</v>
      </c>
      <c r="D136" s="10" t="s">
        <v>74</v>
      </c>
      <c r="E136" s="10" t="s">
        <v>366</v>
      </c>
      <c r="F136" s="10" t="s">
        <v>367</v>
      </c>
      <c r="G136" s="10" t="s">
        <v>25</v>
      </c>
      <c r="H136" s="10" t="s">
        <v>50</v>
      </c>
      <c r="I136" s="10" t="s">
        <v>27</v>
      </c>
      <c r="J136" s="12">
        <v>2920</v>
      </c>
      <c r="K136" s="14"/>
    </row>
    <row r="137" customHeight="1" spans="1:11">
      <c r="A137" s="9">
        <v>135</v>
      </c>
      <c r="B137" s="10" t="s">
        <v>8</v>
      </c>
      <c r="C137" s="10" t="s">
        <v>368</v>
      </c>
      <c r="D137" s="10" t="s">
        <v>369</v>
      </c>
      <c r="E137" s="10" t="s">
        <v>370</v>
      </c>
      <c r="F137" s="10" t="s">
        <v>49</v>
      </c>
      <c r="G137" s="10" t="s">
        <v>25</v>
      </c>
      <c r="H137" s="10" t="s">
        <v>220</v>
      </c>
      <c r="I137" s="10" t="s">
        <v>27</v>
      </c>
      <c r="J137" s="12">
        <v>2920</v>
      </c>
      <c r="K137" s="14"/>
    </row>
    <row r="138" customHeight="1" spans="1:11">
      <c r="A138" s="9">
        <v>136</v>
      </c>
      <c r="B138" s="10" t="s">
        <v>8</v>
      </c>
      <c r="C138" s="10" t="s">
        <v>368</v>
      </c>
      <c r="D138" s="10" t="s">
        <v>369</v>
      </c>
      <c r="E138" s="10" t="s">
        <v>371</v>
      </c>
      <c r="F138" s="10" t="s">
        <v>193</v>
      </c>
      <c r="G138" s="10" t="s">
        <v>25</v>
      </c>
      <c r="H138" s="10" t="s">
        <v>26</v>
      </c>
      <c r="I138" s="10" t="s">
        <v>27</v>
      </c>
      <c r="J138" s="12">
        <v>2920</v>
      </c>
      <c r="K138" s="14"/>
    </row>
    <row r="139" customHeight="1" spans="1:11">
      <c r="A139" s="9">
        <v>137</v>
      </c>
      <c r="B139" s="10" t="s">
        <v>8</v>
      </c>
      <c r="C139" s="10" t="s">
        <v>368</v>
      </c>
      <c r="D139" s="10" t="s">
        <v>35</v>
      </c>
      <c r="E139" s="10" t="s">
        <v>372</v>
      </c>
      <c r="F139" s="10" t="s">
        <v>45</v>
      </c>
      <c r="G139" s="10" t="s">
        <v>25</v>
      </c>
      <c r="H139" s="10" t="s">
        <v>236</v>
      </c>
      <c r="I139" s="10" t="s">
        <v>27</v>
      </c>
      <c r="J139" s="12">
        <v>2920</v>
      </c>
      <c r="K139" s="14"/>
    </row>
    <row r="140" customHeight="1" spans="1:11">
      <c r="A140" s="9">
        <v>138</v>
      </c>
      <c r="B140" s="10" t="s">
        <v>8</v>
      </c>
      <c r="C140" s="10" t="s">
        <v>373</v>
      </c>
      <c r="D140" s="10" t="s">
        <v>74</v>
      </c>
      <c r="E140" s="10" t="s">
        <v>374</v>
      </c>
      <c r="F140" s="10" t="s">
        <v>375</v>
      </c>
      <c r="G140" s="10" t="s">
        <v>25</v>
      </c>
      <c r="H140" s="10" t="s">
        <v>77</v>
      </c>
      <c r="I140" s="10" t="s">
        <v>27</v>
      </c>
      <c r="J140" s="12">
        <v>2920</v>
      </c>
      <c r="K140" s="14"/>
    </row>
    <row r="141" customHeight="1" spans="1:11">
      <c r="A141" s="9">
        <v>139</v>
      </c>
      <c r="B141" s="10" t="s">
        <v>8</v>
      </c>
      <c r="C141" s="10" t="s">
        <v>373</v>
      </c>
      <c r="D141" s="10" t="s">
        <v>35</v>
      </c>
      <c r="E141" s="10" t="s">
        <v>376</v>
      </c>
      <c r="F141" s="10" t="s">
        <v>375</v>
      </c>
      <c r="G141" s="10" t="s">
        <v>25</v>
      </c>
      <c r="H141" s="10" t="s">
        <v>50</v>
      </c>
      <c r="I141" s="10" t="s">
        <v>27</v>
      </c>
      <c r="J141" s="12">
        <v>2920</v>
      </c>
      <c r="K141" s="14"/>
    </row>
    <row r="142" customHeight="1" spans="1:11">
      <c r="A142" s="9">
        <v>140</v>
      </c>
      <c r="B142" s="10" t="s">
        <v>8</v>
      </c>
      <c r="C142" s="10" t="s">
        <v>373</v>
      </c>
      <c r="D142" s="10" t="s">
        <v>43</v>
      </c>
      <c r="E142" s="10" t="s">
        <v>377</v>
      </c>
      <c r="F142" s="10" t="s">
        <v>378</v>
      </c>
      <c r="G142" s="10" t="s">
        <v>25</v>
      </c>
      <c r="H142" s="10" t="s">
        <v>72</v>
      </c>
      <c r="I142" s="10" t="s">
        <v>27</v>
      </c>
      <c r="J142" s="12">
        <v>2920</v>
      </c>
      <c r="K142" s="14"/>
    </row>
    <row r="143" customHeight="1" spans="1:11">
      <c r="A143" s="9">
        <v>141</v>
      </c>
      <c r="B143" s="10" t="s">
        <v>8</v>
      </c>
      <c r="C143" s="10" t="s">
        <v>379</v>
      </c>
      <c r="D143" s="10" t="s">
        <v>56</v>
      </c>
      <c r="E143" s="10" t="s">
        <v>380</v>
      </c>
      <c r="F143" s="10" t="s">
        <v>381</v>
      </c>
      <c r="G143" s="10" t="s">
        <v>25</v>
      </c>
      <c r="H143" s="10" t="s">
        <v>236</v>
      </c>
      <c r="I143" s="10" t="s">
        <v>27</v>
      </c>
      <c r="J143" s="12">
        <v>2920</v>
      </c>
      <c r="K143" s="14"/>
    </row>
    <row r="144" customHeight="1" spans="1:11">
      <c r="A144" s="9">
        <v>142</v>
      </c>
      <c r="B144" s="10" t="s">
        <v>8</v>
      </c>
      <c r="C144" s="10" t="s">
        <v>379</v>
      </c>
      <c r="D144" s="10" t="s">
        <v>28</v>
      </c>
      <c r="E144" s="10" t="s">
        <v>382</v>
      </c>
      <c r="F144" s="10" t="s">
        <v>156</v>
      </c>
      <c r="G144" s="10" t="s">
        <v>25</v>
      </c>
      <c r="H144" s="10" t="s">
        <v>50</v>
      </c>
      <c r="I144" s="10" t="s">
        <v>27</v>
      </c>
      <c r="J144" s="12">
        <v>2920</v>
      </c>
      <c r="K144" s="14"/>
    </row>
    <row r="145" customHeight="1" spans="1:11">
      <c r="A145" s="9">
        <v>143</v>
      </c>
      <c r="B145" s="10" t="s">
        <v>8</v>
      </c>
      <c r="C145" s="10" t="s">
        <v>383</v>
      </c>
      <c r="D145" s="10" t="s">
        <v>74</v>
      </c>
      <c r="E145" s="10" t="s">
        <v>384</v>
      </c>
      <c r="F145" s="10" t="s">
        <v>171</v>
      </c>
      <c r="G145" s="10" t="s">
        <v>25</v>
      </c>
      <c r="H145" s="10" t="s">
        <v>361</v>
      </c>
      <c r="I145" s="10" t="s">
        <v>27</v>
      </c>
      <c r="J145" s="12">
        <v>2920</v>
      </c>
      <c r="K145" s="14"/>
    </row>
    <row r="146" customHeight="1" spans="1:11">
      <c r="A146" s="9">
        <v>144</v>
      </c>
      <c r="B146" s="10" t="s">
        <v>8</v>
      </c>
      <c r="C146" s="10" t="s">
        <v>383</v>
      </c>
      <c r="D146" s="10" t="s">
        <v>51</v>
      </c>
      <c r="E146" s="10" t="s">
        <v>385</v>
      </c>
      <c r="F146" s="10" t="s">
        <v>212</v>
      </c>
      <c r="G146" s="10" t="s">
        <v>25</v>
      </c>
      <c r="H146" s="10" t="s">
        <v>50</v>
      </c>
      <c r="I146" s="10" t="s">
        <v>27</v>
      </c>
      <c r="J146" s="12">
        <v>2920</v>
      </c>
      <c r="K146" s="14"/>
    </row>
    <row r="147" customHeight="1" spans="1:11">
      <c r="A147" s="9">
        <v>145</v>
      </c>
      <c r="B147" s="10" t="s">
        <v>8</v>
      </c>
      <c r="C147" s="10" t="s">
        <v>386</v>
      </c>
      <c r="D147" s="10" t="s">
        <v>387</v>
      </c>
      <c r="E147" s="10" t="s">
        <v>388</v>
      </c>
      <c r="F147" s="10" t="s">
        <v>389</v>
      </c>
      <c r="G147" s="10" t="s">
        <v>25</v>
      </c>
      <c r="H147" s="10" t="s">
        <v>236</v>
      </c>
      <c r="I147" s="10" t="s">
        <v>27</v>
      </c>
      <c r="J147" s="12">
        <v>2920</v>
      </c>
      <c r="K147" s="14"/>
    </row>
    <row r="148" customHeight="1" spans="1:11">
      <c r="A148" s="9">
        <v>146</v>
      </c>
      <c r="B148" s="10" t="s">
        <v>8</v>
      </c>
      <c r="C148" s="10" t="s">
        <v>386</v>
      </c>
      <c r="D148" s="10" t="s">
        <v>369</v>
      </c>
      <c r="E148" s="10" t="s">
        <v>390</v>
      </c>
      <c r="F148" s="10" t="s">
        <v>391</v>
      </c>
      <c r="G148" s="10" t="s">
        <v>25</v>
      </c>
      <c r="H148" s="10" t="s">
        <v>38</v>
      </c>
      <c r="I148" s="10" t="s">
        <v>27</v>
      </c>
      <c r="J148" s="12">
        <v>2920</v>
      </c>
      <c r="K148" s="14"/>
    </row>
    <row r="149" customHeight="1" spans="1:11">
      <c r="A149" s="9">
        <v>147</v>
      </c>
      <c r="B149" s="10" t="s">
        <v>8</v>
      </c>
      <c r="C149" s="10" t="s">
        <v>386</v>
      </c>
      <c r="D149" s="10" t="s">
        <v>74</v>
      </c>
      <c r="E149" s="10" t="s">
        <v>392</v>
      </c>
      <c r="F149" s="10" t="s">
        <v>347</v>
      </c>
      <c r="G149" s="10" t="s">
        <v>25</v>
      </c>
      <c r="H149" s="10" t="s">
        <v>106</v>
      </c>
      <c r="I149" s="10" t="s">
        <v>27</v>
      </c>
      <c r="J149" s="12">
        <v>2920</v>
      </c>
      <c r="K149" s="14"/>
    </row>
    <row r="150" customHeight="1" spans="1:11">
      <c r="A150" s="9">
        <v>148</v>
      </c>
      <c r="B150" s="10" t="s">
        <v>8</v>
      </c>
      <c r="C150" s="10" t="s">
        <v>393</v>
      </c>
      <c r="D150" s="10" t="s">
        <v>74</v>
      </c>
      <c r="E150" s="10" t="s">
        <v>394</v>
      </c>
      <c r="F150" s="10" t="s">
        <v>95</v>
      </c>
      <c r="G150" s="10" t="s">
        <v>25</v>
      </c>
      <c r="H150" s="10" t="s">
        <v>361</v>
      </c>
      <c r="I150" s="10" t="s">
        <v>27</v>
      </c>
      <c r="J150" s="12">
        <v>2920</v>
      </c>
      <c r="K150" s="14"/>
    </row>
    <row r="151" customHeight="1" spans="1:11">
      <c r="A151" s="9">
        <v>149</v>
      </c>
      <c r="B151" s="10" t="s">
        <v>8</v>
      </c>
      <c r="C151" s="10" t="s">
        <v>393</v>
      </c>
      <c r="D151" s="10" t="s">
        <v>51</v>
      </c>
      <c r="E151" s="10" t="s">
        <v>395</v>
      </c>
      <c r="F151" s="10" t="s">
        <v>154</v>
      </c>
      <c r="G151" s="10" t="s">
        <v>25</v>
      </c>
      <c r="H151" s="10" t="s">
        <v>220</v>
      </c>
      <c r="I151" s="10" t="s">
        <v>27</v>
      </c>
      <c r="J151" s="12">
        <v>2920</v>
      </c>
      <c r="K151" s="14"/>
    </row>
    <row r="152" customHeight="1" spans="1:11">
      <c r="A152" s="9">
        <v>150</v>
      </c>
      <c r="B152" s="10" t="s">
        <v>8</v>
      </c>
      <c r="C152" s="10" t="s">
        <v>396</v>
      </c>
      <c r="D152" s="10" t="s">
        <v>35</v>
      </c>
      <c r="E152" s="10" t="s">
        <v>397</v>
      </c>
      <c r="F152" s="10" t="s">
        <v>398</v>
      </c>
      <c r="G152" s="10" t="s">
        <v>25</v>
      </c>
      <c r="H152" s="10" t="s">
        <v>141</v>
      </c>
      <c r="I152" s="10" t="s">
        <v>27</v>
      </c>
      <c r="J152" s="12">
        <v>2920</v>
      </c>
      <c r="K152" s="14"/>
    </row>
    <row r="153" customHeight="1" spans="1:11">
      <c r="A153" s="9">
        <v>151</v>
      </c>
      <c r="B153" s="10" t="s">
        <v>8</v>
      </c>
      <c r="C153" s="10" t="s">
        <v>396</v>
      </c>
      <c r="D153" s="10" t="s">
        <v>51</v>
      </c>
      <c r="E153" s="10" t="s">
        <v>399</v>
      </c>
      <c r="F153" s="10" t="s">
        <v>400</v>
      </c>
      <c r="G153" s="10" t="s">
        <v>25</v>
      </c>
      <c r="H153" s="10" t="s">
        <v>66</v>
      </c>
      <c r="I153" s="10" t="s">
        <v>27</v>
      </c>
      <c r="J153" s="12">
        <v>2920</v>
      </c>
      <c r="K153" s="14"/>
    </row>
  </sheetData>
  <sortState ref="A2:K152">
    <sortCondition ref="B2:B152"/>
    <sortCondition ref="C2:C152"/>
    <sortCondition ref="D2:D152"/>
  </sortState>
  <mergeCells count="1">
    <mergeCell ref="A1:K1"/>
  </mergeCells>
  <pageMargins left="1" right="1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阳光雨露</cp:lastModifiedBy>
  <dcterms:created xsi:type="dcterms:W3CDTF">2025-07-18T07:11:00Z</dcterms:created>
  <dcterms:modified xsi:type="dcterms:W3CDTF">2025-07-21T01:42:51Z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24FADBD324D5477CAAEA07034113FF21_13</vt:lpwstr>
  </property>
  <property fmtid="{D5CDD505-2E9C-101B-9397-08002B2CF9AE}" pid="3" name="KSOProductBuildVer">
    <vt:lpwstr>2052-12.1.0.21915</vt:lpwstr>
  </property>
</Properties>
</file>