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<sst xmlns="http://schemas.openxmlformats.org/spreadsheetml/2006/main" count="169" uniqueCount="156">
  <si>
    <t>2021年7-10月小作坊发证信息</t>
  </si>
  <si>
    <t>生产者名称</t>
  </si>
  <si>
    <t>社会信用代码</t>
  </si>
  <si>
    <t>法定代表人(负责人)</t>
  </si>
  <si>
    <t>生产地址</t>
  </si>
  <si>
    <t>证书编号</t>
  </si>
  <si>
    <t>发证日期</t>
  </si>
  <si>
    <t>有效日期</t>
  </si>
  <si>
    <t>品种明细</t>
  </si>
  <si>
    <t>黔江区匡川绿豆粉加工厂</t>
  </si>
  <si>
    <t>92500114MA5YK2298Y</t>
  </si>
  <si>
    <t>张永碧</t>
  </si>
  <si>
    <t>重庆市黔江区黑山三组332号</t>
  </si>
  <si>
    <t>黔江食登字〔2021〕第03025号</t>
  </si>
  <si>
    <t>2021.7.14</t>
  </si>
  <si>
    <t>2024.7.13</t>
  </si>
  <si>
    <t>粮食加工品（米粉）</t>
  </si>
  <si>
    <t>黔江区陈程榨油坊</t>
  </si>
  <si>
    <t>92500114MA61Q3YJ0P</t>
  </si>
  <si>
    <t>马世秀</t>
  </si>
  <si>
    <t>重庆市黔江区城西街道石峡路16号</t>
  </si>
  <si>
    <t>黔江食登字〔2021〕第02041号</t>
  </si>
  <si>
    <t>2021.7.7</t>
  </si>
  <si>
    <t>2024.7.6</t>
  </si>
  <si>
    <t>食用植物油</t>
  </si>
  <si>
    <t>黔江区天上来白酒厂</t>
  </si>
  <si>
    <t>92500114MA613M0W7W</t>
  </si>
  <si>
    <t>李庆</t>
  </si>
  <si>
    <t>重庆市黔江区城西街道迎宾大道543号</t>
  </si>
  <si>
    <t>黔江食登字〔2021〕第02045号</t>
  </si>
  <si>
    <t>2021.7.13</t>
  </si>
  <si>
    <t>2024.7.12</t>
  </si>
  <si>
    <t>酒类（白酒）</t>
  </si>
  <si>
    <t>黔江区春秀蛋糕店</t>
  </si>
  <si>
    <t>92500114MA5YX6986R</t>
  </si>
  <si>
    <t>姚春秀</t>
  </si>
  <si>
    <t>重庆市黔江区杉岭乡杉岭社区1组</t>
  </si>
  <si>
    <t>黔江食登字〔2021〕第22001号</t>
  </si>
  <si>
    <t>2021.7.27</t>
  </si>
  <si>
    <t>2024.7.27</t>
  </si>
  <si>
    <t>烘烤类糕点（面包、蛋糕）</t>
  </si>
  <si>
    <t>黔江区宏宏植物油厂</t>
  </si>
  <si>
    <t>92500114MA5XK1NK81</t>
  </si>
  <si>
    <t>田茂云</t>
  </si>
  <si>
    <t>重庆市黔江区金溪镇居委一组11号</t>
  </si>
  <si>
    <t>黔江食登字〔2021〕第09001号</t>
  </si>
  <si>
    <t>2024.7.14</t>
  </si>
  <si>
    <t>食用植物油（菜籽油）</t>
  </si>
  <si>
    <t>重庆市黔江区平林酿酒坊</t>
  </si>
  <si>
    <t>92500114MA5YQ7FB36</t>
  </si>
  <si>
    <t>吴秋菊</t>
  </si>
  <si>
    <t>重庆市黔江区杉岭乡尖山子村2组</t>
  </si>
  <si>
    <t>黔江食登字〔2021〕第22002号</t>
  </si>
  <si>
    <t>白酒（酿造酒）</t>
  </si>
  <si>
    <t>重庆市黔江区勰莘农作物种植股份合作社</t>
  </si>
  <si>
    <t>500900NA021901X</t>
  </si>
  <si>
    <t>李秀琼</t>
  </si>
  <si>
    <t>重庆市黔江区黎水镇黄泥村4组</t>
  </si>
  <si>
    <t>黔江食登字[2021]第26003号</t>
  </si>
  <si>
    <t>2021.7.28</t>
  </si>
  <si>
    <t>其他蔬菜制品（干竹笋、土豆片、干缸豆、泡缸豆、泡萝卜、泡白菜、泡竹笋）</t>
  </si>
  <si>
    <t>黔江区绿葱豆腐加工</t>
  </si>
  <si>
    <t>92500114MA5XF1094E</t>
  </si>
  <si>
    <t>程栋</t>
  </si>
  <si>
    <t>重庆市黔江区城南街道黑山居委2组76号</t>
  </si>
  <si>
    <t>黔江食登字〔2021〕第03027号</t>
  </si>
  <si>
    <t>2021.8.6</t>
  </si>
  <si>
    <t>2024.8.5</t>
  </si>
  <si>
    <t>非发酵性豆制品（豆腐）</t>
  </si>
  <si>
    <t>黔江区春久挂面加工坊</t>
  </si>
  <si>
    <t>92500114MA600QCD1T</t>
  </si>
  <si>
    <t>冉春久</t>
  </si>
  <si>
    <t>重庆市黔江区冯家街道桂花居委2组桂花路3号</t>
  </si>
  <si>
    <t>黔江食登字〔2021〕第0009号</t>
  </si>
  <si>
    <t>粮食加工品（挂面）</t>
  </si>
  <si>
    <t>黔江区龙祎生鲜经营店</t>
  </si>
  <si>
    <t>92500114MAABUAK972</t>
  </si>
  <si>
    <t>龙永华</t>
  </si>
  <si>
    <t>重庆市黔江区城西街道水井湾蒲家巷31号</t>
  </si>
  <si>
    <t>黔江食登字〔2021〕第02055号</t>
  </si>
  <si>
    <t>2021.9.13</t>
  </si>
  <si>
    <t>2024.9.12</t>
  </si>
  <si>
    <t>粮食加工品（馒头、玉米粑、绿豆稀饭）</t>
  </si>
  <si>
    <t>黔江区琼蓉食品加工坊</t>
  </si>
  <si>
    <t>92500114MAABTLLC2U</t>
  </si>
  <si>
    <t>汤家蓉</t>
  </si>
  <si>
    <t>重庆市黔江区城西街道迎宾居委一组白家湾路38、40、42、44、46号</t>
  </si>
  <si>
    <t>黔江食登字〔2021〕第02056号</t>
  </si>
  <si>
    <t>黔江区陶珊豆腐加工坊</t>
  </si>
  <si>
    <t>92500114MA5URE9C4T</t>
  </si>
  <si>
    <t>陶珊</t>
  </si>
  <si>
    <t>重庆市黔江区石会镇黎明居委7组38号附1号</t>
  </si>
  <si>
    <t>黔江食登字〔2021〕第08008号</t>
  </si>
  <si>
    <t>2021.9.16</t>
  </si>
  <si>
    <t>2024.9.15</t>
  </si>
  <si>
    <t>非发酵豆制品（豆腐）、粮油加工（菜籽油）</t>
  </si>
  <si>
    <t>黔江区任强面条加工坊</t>
  </si>
  <si>
    <t>92500114MAABTRBT4H</t>
  </si>
  <si>
    <t>任云强</t>
  </si>
  <si>
    <t>重庆市黔江区沙坝镇十字村二组129号</t>
  </si>
  <si>
    <t>黔江食登字〔2021〕第12004号</t>
  </si>
  <si>
    <t>普通挂面、手工面、生湿面制品</t>
  </si>
  <si>
    <t>黔江区老鹰岩酒厂</t>
  </si>
  <si>
    <t>92500114MA5Y81XK73</t>
  </si>
  <si>
    <t>焦连芬</t>
  </si>
  <si>
    <t>重庆市黔江区沙坝镇脉东村四组</t>
  </si>
  <si>
    <t>黔江食登字〔2021〕第12003号</t>
  </si>
  <si>
    <t>2021.9.6</t>
  </si>
  <si>
    <t>2024.9.5</t>
  </si>
  <si>
    <t>白酒（液态）</t>
  </si>
  <si>
    <t>黔江区节珠菜油加工坊</t>
  </si>
  <si>
    <t>92500114MA5YCCTL1Y</t>
  </si>
  <si>
    <t>龚节珠</t>
  </si>
  <si>
    <t>重庆市黔江区沙坝镇十字村二组151号</t>
  </si>
  <si>
    <t>黔江食登字〔2021〕第12005号</t>
  </si>
  <si>
    <t>2021.9.17</t>
  </si>
  <si>
    <t>2024.9.16</t>
  </si>
  <si>
    <t>食用油、油脂及其制品（压榨菜籽油）</t>
  </si>
  <si>
    <t>黔江区龙筱粮油加工坊</t>
  </si>
  <si>
    <t>92500114MA5Y6GY34U</t>
  </si>
  <si>
    <t>张远兰</t>
  </si>
  <si>
    <t>重庆市黔江区沙坝镇十字村二组22号</t>
  </si>
  <si>
    <t>黔江食登字〔2021〕第12006号</t>
  </si>
  <si>
    <t>2021.9.28</t>
  </si>
  <si>
    <t>2024.9.27</t>
  </si>
  <si>
    <t>黔江区孟白加工坊</t>
  </si>
  <si>
    <t>92500114MA5UM4G065</t>
  </si>
  <si>
    <t>孟红英</t>
  </si>
  <si>
    <t>重庆市黔江区白石乡中河村1组</t>
  </si>
  <si>
    <t>黔江食登字〔2021〕第27004号</t>
  </si>
  <si>
    <t>2021.9.29</t>
  </si>
  <si>
    <t>2024.9.28</t>
  </si>
  <si>
    <t>粮食加工（大米）、食用油及油脂食品（食用植物油）</t>
  </si>
  <si>
    <t>黔江区均烨食品加工坊</t>
  </si>
  <si>
    <t>92500114MAABUHW410</t>
  </si>
  <si>
    <t>冯彪</t>
  </si>
  <si>
    <t>重庆市黔江区冯家街道渔滩居委2组73号</t>
  </si>
  <si>
    <t>黔江食登字[2021]第冯家0042号</t>
  </si>
  <si>
    <t>2021.10.8</t>
  </si>
  <si>
    <t>2024.10.7</t>
  </si>
  <si>
    <t>黔江区自伟食品经营部</t>
  </si>
  <si>
    <t>92500114MAABUQM343</t>
  </si>
  <si>
    <t>刘伟琼</t>
  </si>
  <si>
    <t>重庆市黔江区中塘镇兴泉社区3组</t>
  </si>
  <si>
    <t>黔江食登字【2021】中塘15005号</t>
  </si>
  <si>
    <t>2021.10.10</t>
  </si>
  <si>
    <t>2024.10.9</t>
  </si>
  <si>
    <t>腌腊肉制品</t>
  </si>
  <si>
    <t>黔江区幺伯伯食品加工坊</t>
  </si>
  <si>
    <t>92500114MAAC13NW8G</t>
  </si>
  <si>
    <t>宋方向</t>
  </si>
  <si>
    <t>重庆市黔江区冯家街道渔滩居委1组2号</t>
  </si>
  <si>
    <t>黔江食登字[2021]第冯家0017号</t>
  </si>
  <si>
    <t>2021.10.18</t>
  </si>
  <si>
    <t>2024.10.17</t>
  </si>
  <si>
    <t>粮食加工品（挂面）、食用植物油（菜籽油）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</si>
</sst>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楷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K2" sqref="K2"/>
    </sheetView>
  </sheetViews>
  <sheetFormatPr defaultColWidth="8.89166666666667" defaultRowHeight="13.5"/>
  <cols>
    <col min="1" max="1" width="14.1083333333333" style="1" customWidth="1"/>
    <col min="2" max="2" width="19.775" customWidth="1"/>
    <col min="3" max="3" width="11.3333333333333" customWidth="1"/>
    <col min="4" max="4" width="17.1083333333333" customWidth="1"/>
    <col min="5" max="5" width="19.3333333333333" customWidth="1"/>
    <col min="6" max="6" width="10.8916666666667" customWidth="1"/>
    <col min="7" max="7" width="11.4416666666667" customWidth="1"/>
    <col min="8" max="8" width="14.225" customWidth="1"/>
  </cols>
  <sheetData>
    <row r="1" ht="4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2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6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ht="25" customHeight="1" spans="1:8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</row>
    <row r="5" ht="27" customHeight="1" spans="1:12">
      <c r="A5" s="6" t="s">
        <v>25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L5" s="7"/>
    </row>
    <row r="6" ht="24" spans="1:8">
      <c r="A6" s="6" t="s">
        <v>33</v>
      </c>
      <c r="B6" s="6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 t="s">
        <v>40</v>
      </c>
    </row>
    <row r="7" ht="24" spans="1:8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14</v>
      </c>
      <c r="G7" s="6" t="s">
        <v>46</v>
      </c>
      <c r="H7" s="6" t="s">
        <v>47</v>
      </c>
    </row>
    <row r="8" ht="24" spans="1:8">
      <c r="A8" s="6" t="s">
        <v>48</v>
      </c>
      <c r="B8" s="6" t="s">
        <v>49</v>
      </c>
      <c r="C8" s="6" t="s">
        <v>50</v>
      </c>
      <c r="D8" s="6" t="s">
        <v>51</v>
      </c>
      <c r="E8" s="6" t="s">
        <v>52</v>
      </c>
      <c r="F8" s="6" t="s">
        <v>38</v>
      </c>
      <c r="G8" s="6" t="s">
        <v>38</v>
      </c>
      <c r="H8" s="6" t="s">
        <v>53</v>
      </c>
    </row>
    <row r="9" ht="46" customHeight="1" spans="1:8">
      <c r="A9" s="6" t="s">
        <v>54</v>
      </c>
      <c r="B9" s="6" t="s">
        <v>55</v>
      </c>
      <c r="C9" s="6" t="s">
        <v>56</v>
      </c>
      <c r="D9" s="6" t="s">
        <v>57</v>
      </c>
      <c r="E9" s="6" t="s">
        <v>58</v>
      </c>
      <c r="F9" s="6" t="s">
        <v>59</v>
      </c>
      <c r="G9" s="6" t="s">
        <v>39</v>
      </c>
      <c r="H9" s="6" t="s">
        <v>60</v>
      </c>
    </row>
    <row r="10" ht="25" customHeight="1" spans="1:8">
      <c r="A10" s="6" t="s">
        <v>61</v>
      </c>
      <c r="B10" s="6" t="s">
        <v>62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</row>
    <row r="11" ht="28" customHeight="1" spans="1:8">
      <c r="A11" s="6" t="s">
        <v>69</v>
      </c>
      <c r="B11" s="6" t="s">
        <v>70</v>
      </c>
      <c r="C11" s="6" t="s">
        <v>71</v>
      </c>
      <c r="D11" s="6" t="s">
        <v>72</v>
      </c>
      <c r="E11" s="6" t="s">
        <v>73</v>
      </c>
      <c r="F11" s="6" t="s">
        <v>66</v>
      </c>
      <c r="G11" s="6" t="s">
        <v>67</v>
      </c>
      <c r="H11" s="6" t="s">
        <v>74</v>
      </c>
    </row>
    <row r="12" ht="36" customHeight="1" spans="1:8">
      <c r="A12" s="6" t="s">
        <v>75</v>
      </c>
      <c r="B12" s="6" t="s">
        <v>76</v>
      </c>
      <c r="C12" s="6" t="s">
        <v>77</v>
      </c>
      <c r="D12" s="6" t="s">
        <v>78</v>
      </c>
      <c r="E12" s="6" t="s">
        <v>79</v>
      </c>
      <c r="F12" s="6" t="s">
        <v>80</v>
      </c>
      <c r="G12" s="6" t="s">
        <v>81</v>
      </c>
      <c r="H12" s="6" t="s">
        <v>82</v>
      </c>
    </row>
    <row r="13" ht="28" customHeight="1" spans="1:8">
      <c r="A13" s="6" t="s">
        <v>83</v>
      </c>
      <c r="B13" s="6" t="s">
        <v>84</v>
      </c>
      <c r="C13" s="6" t="s">
        <v>85</v>
      </c>
      <c r="D13" s="6" t="s">
        <v>86</v>
      </c>
      <c r="E13" s="6" t="s">
        <v>87</v>
      </c>
      <c r="F13" s="6" t="s">
        <v>80</v>
      </c>
      <c r="G13" s="6" t="s">
        <v>81</v>
      </c>
      <c r="H13" s="6" t="s">
        <v>16</v>
      </c>
    </row>
    <row r="14" ht="39" customHeight="1" spans="1:8">
      <c r="A14" s="6" t="s">
        <v>88</v>
      </c>
      <c r="B14" s="6" t="s">
        <v>89</v>
      </c>
      <c r="C14" s="6" t="s">
        <v>90</v>
      </c>
      <c r="D14" s="6" t="s">
        <v>91</v>
      </c>
      <c r="E14" s="6" t="s">
        <v>92</v>
      </c>
      <c r="F14" s="6" t="s">
        <v>93</v>
      </c>
      <c r="G14" s="6" t="s">
        <v>94</v>
      </c>
      <c r="H14" s="6" t="s">
        <v>95</v>
      </c>
    </row>
    <row r="15" ht="24" spans="1:8">
      <c r="A15" s="6" t="s">
        <v>96</v>
      </c>
      <c r="B15" s="6" t="s">
        <v>97</v>
      </c>
      <c r="C15" s="6" t="s">
        <v>98</v>
      </c>
      <c r="D15" s="6" t="s">
        <v>99</v>
      </c>
      <c r="E15" s="6" t="s">
        <v>100</v>
      </c>
      <c r="F15" s="6" t="s">
        <v>80</v>
      </c>
      <c r="G15" s="6" t="s">
        <v>81</v>
      </c>
      <c r="H15" s="6" t="s">
        <v>101</v>
      </c>
    </row>
    <row r="16" ht="24" spans="1:8">
      <c r="A16" s="6" t="s">
        <v>102</v>
      </c>
      <c r="B16" s="6" t="s">
        <v>103</v>
      </c>
      <c r="C16" s="6" t="s">
        <v>104</v>
      </c>
      <c r="D16" s="6" t="s">
        <v>105</v>
      </c>
      <c r="E16" s="6" t="s">
        <v>106</v>
      </c>
      <c r="F16" s="6" t="s">
        <v>107</v>
      </c>
      <c r="G16" s="6" t="s">
        <v>108</v>
      </c>
      <c r="H16" s="6" t="s">
        <v>109</v>
      </c>
    </row>
    <row r="17" ht="31" customHeight="1" spans="1:8">
      <c r="A17" s="6" t="s">
        <v>110</v>
      </c>
      <c r="B17" s="6" t="s">
        <v>111</v>
      </c>
      <c r="C17" s="6" t="s">
        <v>112</v>
      </c>
      <c r="D17" s="6" t="s">
        <v>113</v>
      </c>
      <c r="E17" s="6" t="s">
        <v>114</v>
      </c>
      <c r="F17" s="6" t="s">
        <v>115</v>
      </c>
      <c r="G17" s="6" t="s">
        <v>116</v>
      </c>
      <c r="H17" s="6" t="s">
        <v>117</v>
      </c>
    </row>
    <row r="18" ht="31" customHeight="1" spans="1:8">
      <c r="A18" s="6" t="s">
        <v>118</v>
      </c>
      <c r="B18" s="6" t="s">
        <v>119</v>
      </c>
      <c r="C18" s="6" t="s">
        <v>120</v>
      </c>
      <c r="D18" s="6" t="s">
        <v>121</v>
      </c>
      <c r="E18" s="6" t="s">
        <v>122</v>
      </c>
      <c r="F18" s="6" t="s">
        <v>123</v>
      </c>
      <c r="G18" s="6" t="s">
        <v>124</v>
      </c>
      <c r="H18" s="6" t="s">
        <v>117</v>
      </c>
    </row>
    <row r="19" ht="30" customHeight="1" spans="1:8">
      <c r="A19" s="6" t="s">
        <v>125</v>
      </c>
      <c r="B19" s="6" t="s">
        <v>126</v>
      </c>
      <c r="C19" s="6" t="s">
        <v>127</v>
      </c>
      <c r="D19" s="6" t="s">
        <v>128</v>
      </c>
      <c r="E19" s="6" t="s">
        <v>129</v>
      </c>
      <c r="F19" s="6" t="s">
        <v>130</v>
      </c>
      <c r="G19" s="6" t="s">
        <v>131</v>
      </c>
      <c r="H19" s="6" t="s">
        <v>132</v>
      </c>
    </row>
    <row r="20" ht="31" customHeight="1" spans="1:8">
      <c r="A20" s="6" t="s">
        <v>133</v>
      </c>
      <c r="B20" s="6" t="s">
        <v>134</v>
      </c>
      <c r="C20" s="6" t="s">
        <v>135</v>
      </c>
      <c r="D20" s="6" t="s">
        <v>136</v>
      </c>
      <c r="E20" s="6" t="s">
        <v>137</v>
      </c>
      <c r="F20" s="6" t="s">
        <v>138</v>
      </c>
      <c r="G20" s="6" t="s">
        <v>139</v>
      </c>
      <c r="H20" s="6" t="s">
        <v>68</v>
      </c>
    </row>
    <row r="21" ht="24" spans="1:8">
      <c r="A21" s="6" t="s">
        <v>140</v>
      </c>
      <c r="B21" s="6" t="s">
        <v>141</v>
      </c>
      <c r="C21" s="6" t="s">
        <v>142</v>
      </c>
      <c r="D21" s="6" t="s">
        <v>143</v>
      </c>
      <c r="E21" s="6" t="s">
        <v>144</v>
      </c>
      <c r="F21" s="6" t="s">
        <v>145</v>
      </c>
      <c r="G21" s="6" t="s">
        <v>146</v>
      </c>
      <c r="H21" s="6" t="s">
        <v>147</v>
      </c>
    </row>
    <row r="22" ht="36" spans="1:8">
      <c r="A22" s="6" t="s">
        <v>148</v>
      </c>
      <c r="B22" s="6" t="s">
        <v>149</v>
      </c>
      <c r="C22" s="6" t="s">
        <v>150</v>
      </c>
      <c r="D22" s="6" t="s">
        <v>151</v>
      </c>
      <c r="E22" s="6" t="s">
        <v>152</v>
      </c>
      <c r="F22" s="6" t="s">
        <v>153</v>
      </c>
      <c r="G22" s="6" t="s">
        <v>154</v>
      </c>
      <c r="H22" s="6" t="s">
        <v>155</v>
      </c>
    </row>
  </sheetData>
  <sheetProtection password="CC3B" sheet="1" objects="1"/>
  <mergeCells count="1">
    <mergeCell ref="A1:H1"/>
  </mergeCells>
  <conditionalFormatting sqref="B6">
    <cfRule type="duplicateValues" dxfId="0" priority="4"/>
  </conditionalFormatting>
  <conditionalFormatting sqref="B7">
    <cfRule type="duplicateValues" dxfId="0" priority="3"/>
  </conditionalFormatting>
  <conditionalFormatting sqref="B8">
    <cfRule type="duplicateValues" dxfId="0" priority="2"/>
  </conditionalFormatting>
  <conditionalFormatting sqref="A3:A22">
    <cfRule type="duplicateValues" dxfId="0" priority="5"/>
  </conditionalFormatting>
  <conditionalFormatting sqref="B3:G5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李晖</cp:lastModifiedBy>
  <dcterms:created xsi:type="dcterms:W3CDTF">2021-11-18T01:52:00Z</dcterms:created>
  <dcterms:modified xsi:type="dcterms:W3CDTF">2021-12-15T02:13:29Z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F7802C6CAC234BD1B557CFD0288377D4</vt:lpwstr>
  </property>
  <property fmtid="{D5CDD505-2E9C-101B-9397-08002B2CF9AE}" pid="3" name="KSOProductBuildVer">
    <vt:lpwstr>2052-11.1.0.11194</vt:lpwstr>
  </property>
</Properties>
</file>