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65" windowHeight="7710" firstSheet="2" activeTab="4"/>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definedName name="_xlnm.Print_Titles" localSheetId="1">'收入决算表'!$1:$7</definedName>
    <definedName name="_xlnm.Print_Titles" localSheetId="2">'支出决算表'!$1:$7</definedName>
    <definedName name="_xlnm.Print_Titles" localSheetId="3">'财政拨款收入支出决算总表'!$1:$6</definedName>
    <definedName name="_xlnm.Print_Titles" localSheetId="4">'一般公共预算财政拨款收入支出决算表'!$1:$5</definedName>
    <definedName name="_xlnm.Print_Titles" localSheetId="5">'一般公共预算财政拨款基本支出决算表'!$1:$5</definedName>
  </definedNames>
  <calcPr fullCalcOnLoad="1"/>
</workbook>
</file>

<file path=xl/sharedStrings.xml><?xml version="1.0" encoding="utf-8"?>
<sst xmlns="http://schemas.openxmlformats.org/spreadsheetml/2006/main" count="563" uniqueCount="304">
  <si>
    <t>收入支出决算总表</t>
  </si>
  <si>
    <t>公开01表</t>
  </si>
  <si>
    <t>公开部门：重庆市黔江区生态环境局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</si>
  <si>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</si>
  <si>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</si>
  <si>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</si>
  <si>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</si>
  <si>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</si>
  <si>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</si>
  <si>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</si>
  <si>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</si>
  <si>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</si>
  <si>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</si>
  <si>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</si>
  <si>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</si>
  <si>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</si>
  <si>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</si>
  <si>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</si>
  <si>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</si>
  <si>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</si>
  <si>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</si>
  <si>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</si>
  <si>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</si>
  <si>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</si>
  <si>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</si>
  <si>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</si>
  <si>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</si>
  <si>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</si>
  <si>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</si>
  <si>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</si>
  <si>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</si>
  <si>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</si>
  <si>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</si>
  <si>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</si>
  <si>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</si>
  <si>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</si>
  <si>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</si>
  <si>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</si>
  <si>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</si>
  <si>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</si>
  <si>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</si>
  <si>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</si>
  <si>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</si>
  <si>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</si>
  <si>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</si>
  <si>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</si>
  <si>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</si>
  <si>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</si>
  <si>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</si>
  <si>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</si>
  <si>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</si>
  <si>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</si>
  <si>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</si>
  <si>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</si>
  <si>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</si>
  <si>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</si>
  <si>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</si>
  <si>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</si>
  <si>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</si>
  <si>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</si>
  <si>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</si>
  <si>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</si>
  <si>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</si>
  <si>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</si>
  <si>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</si>
  <si>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</si>
  <si>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</si>
  <si>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</si>
  <si>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</si>
  <si>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</si>
  <si>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</si>
  <si>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</si>
  <si>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</si>
  <si>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</si>
  <si>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</si>
  <si>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</si>
  <si>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</si>
  <si>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</si>
  <si>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</si>
  <si>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</si>
  <si>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</si>
  <si>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</si>
  <si>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</si>
  <si>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</si>
  <si>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</si>
  <si>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</si>
  <si>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</si>
  <si>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</si>
  <si>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环境保护管理事务</t>
  </si>
  <si>
    <t>2110101</t>
  </si>
  <si>
    <t xml:space="preserve">  行政运行</t>
  </si>
  <si>
    <t>2110199</t>
  </si>
  <si>
    <t xml:space="preserve">  其他环境保护管理事务支出</t>
  </si>
  <si>
    <t>21102</t>
  </si>
  <si>
    <t>环境监测与监察</t>
  </si>
  <si>
    <t>2110299</t>
  </si>
  <si>
    <t xml:space="preserve">  其他环境监测与监察支出</t>
  </si>
  <si>
    <t>21103</t>
  </si>
  <si>
    <t>污染防治</t>
  </si>
  <si>
    <t>2110301</t>
  </si>
  <si>
    <t xml:space="preserve">  大气</t>
  </si>
  <si>
    <t>2110302</t>
  </si>
  <si>
    <t xml:space="preserve">  水体</t>
  </si>
  <si>
    <t>21199</t>
  </si>
  <si>
    <t>其他节能环保支出</t>
  </si>
  <si>
    <t>2119901</t>
  </si>
  <si>
    <t xml:space="preserve">  其他节能环保支出</t>
  </si>
  <si>
    <t>212</t>
  </si>
  <si>
    <t>城乡社区支出</t>
  </si>
  <si>
    <t>21208</t>
  </si>
  <si>
    <t>国有土地使用权出让收入安排的支出</t>
  </si>
  <si>
    <t>2120899</t>
  </si>
  <si>
    <t xml:space="preserve">  其他国有土地使用权出让收入安排的支出</t>
  </si>
  <si>
    <t>213</t>
  </si>
  <si>
    <t>农林水支出</t>
  </si>
  <si>
    <t>21301</t>
  </si>
  <si>
    <t>农业农村</t>
  </si>
  <si>
    <t>2130106</t>
  </si>
  <si>
    <t xml:space="preserve">  科技转化与推广服务</t>
  </si>
  <si>
    <t>2130199</t>
  </si>
  <si>
    <t xml:space="preserve">  其他农业农村支出</t>
  </si>
  <si>
    <t>221</t>
  </si>
  <si>
    <t>住房保障支出</t>
  </si>
  <si>
    <t>22102</t>
  </si>
  <si>
    <t>住房改革支出</t>
  </si>
  <si>
    <t>2210201</t>
  </si>
  <si>
    <t xml:space="preserve">  住房公积金</t>
  </si>
  <si>
    <t>234</t>
  </si>
  <si>
    <t>抗疫特别国债安排的支出</t>
  </si>
  <si>
    <t>23401</t>
  </si>
  <si>
    <t>基础设施建设</t>
  </si>
  <si>
    <t>2340108</t>
  </si>
  <si>
    <t xml:space="preserve">  生态环境治理</t>
  </si>
  <si>
    <t>备注：本表反映部门本年度取得的各项收入情况。</t>
  </si>
  <si>
    <t>支出决算表</t>
  </si>
  <si>
    <t>公开03表</t>
  </si>
  <si>
    <t>基本支出</t>
  </si>
  <si>
    <t>项目支出</t>
  </si>
  <si>
    <t>上缴上级支出</t>
  </si>
  <si>
    <t>经营支出</t>
  </si>
  <si>
    <t>对附属单位补助支出</t>
  </si>
  <si>
    <t>2110399</t>
  </si>
  <si>
    <t xml:space="preserve">  其他污染防治支出</t>
  </si>
  <si>
    <t>21111</t>
  </si>
  <si>
    <t>污染减排</t>
  </si>
  <si>
    <t>2111101</t>
  </si>
  <si>
    <t xml:space="preserve">  生态环境监测与信息</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</si>
  <si>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</si>
  <si>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</si>
  <si>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</si>
  <si>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</si>
  <si>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</si>
  <si>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</si>
  <si>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</si>
  <si>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</si>
  <si>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</si>
  <si>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</si>
  <si>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</si>
  <si>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</si>
  <si>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</si>
  <si>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</si>
  <si>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</si>
  <si>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</si>
  <si>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</si>
  <si>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年初结转和结余</t>
  </si>
  <si>
    <t>本年收入</t>
  </si>
  <si>
    <t>年末结转和结余</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</si>
  <si>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</si>
  <si>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</si>
  <si>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</si>
  <si>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</si>
  <si>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</si>
  <si>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</si>
  <si>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</si>
  <si>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</si>
  <si>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</si>
  <si>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</si>
  <si>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</si>
  <si>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</si>
  <si>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</si>
  <si>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</si>
  <si>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</si>
  <si>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</si>
  <si>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</si>
  <si>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</si>
  <si>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</si>
  <si>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</si>
  <si>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</si>
  <si>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</si>
  <si>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</si>
  <si>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</si>
  <si>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</si>
  <si>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</si>
  <si>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</si>
  <si>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</si>
  <si>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</si>
  <si>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</si>
  <si>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</si>
  <si>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</si>
  <si>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</si>
  <si>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</si>
  <si>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其他工资福利支出</t>
  </si>
  <si>
    <t>303</t>
  </si>
  <si>
    <t>对个人和家庭的补助</t>
  </si>
  <si>
    <t xml:space="preserve">  30301</t>
  </si>
  <si>
    <t xml:space="preserve">  离休费</t>
  </si>
  <si>
    <t xml:space="preserve">  30302</t>
  </si>
  <si>
    <t xml:space="preserve">  退休费</t>
  </si>
  <si>
    <t xml:space="preserve">  30303</t>
  </si>
  <si>
    <t xml:space="preserve">  退职（役）费</t>
  </si>
  <si>
    <t xml:space="preserve">  30304</t>
  </si>
  <si>
    <t xml:space="preserve">  抚恤金</t>
  </si>
  <si>
    <t xml:space="preserve">  30305</t>
  </si>
  <si>
    <t xml:space="preserve">  生活补助</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</si>
  <si>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</si>
  <si>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</si>
  <si>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</si>
  <si>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</si>
  <si>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</si>
  <si>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</si>
  <si>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</si>
  <si>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</si>
  <si>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</si>
  <si>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</si>
  <si>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</si>
  <si>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</si>
  <si>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</si>
  <si>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</si>
  <si>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</si>
  <si>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</si>
  <si>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</si>
  <si>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</si>
  <si>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</si>
  <si>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</si>
  <si>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</si>
  <si>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</si>
  <si>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</si>
  <si>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</si>
  <si>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</si>
  <si>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</si>
  <si>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</si>
  <si>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</si>
  <si>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</si>
  <si>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t>
  </si>
  <si>
    <t xml:space="preserve">  其他商品和服务支出</t>
  </si>
  <si>
    <t>备注：本表反映部门本年度一般公共预算财政拨款基本支出明细情况。</t>
  </si>
  <si>
    <t>政府性基金预算财政拨款收入支出决算表</t>
  </si>
  <si>
    <t>公开07表</t>
  </si>
  <si>
    <t>本年支出</t>
  </si>
  <si>
    <t>备注：本表反映部门本年度政府性基金预算财政拨款收入支出及结转结余情况。</t>
  </si>
  <si>
    <t>机构运行信息表</t>
  </si>
  <si>
    <t>公开08表</t>
  </si>
  <si>
    <t>项  目</t>
  </si>
  <si>
    <t>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</si>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</sst>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 numFmtId="181" formatCode=";;"/>
  </numFmts>
  <fonts count="61">
    <font>
      <sz val="10"/>
      <name val="Arial"/>
      <family val="2"/>
    </font>
    <font>
      <sz val="10"/>
      <name val="宋体"/>
      <family val="0"/>
    </font>
    <font>
      <sz val="9"/>
      <color indexed="8"/>
      <name val="宋体"/>
      <family val="0"/>
    </font>
    <font>
      <sz val="11"/>
      <color indexed="8"/>
      <name val="宋体"/>
      <family val="0"/>
    </font>
    <font>
      <sz val="18"/>
      <name val="华文中宋"/>
      <family val="0"/>
    </font>
    <font>
      <sz val="11"/>
      <name val="仿宋"/>
      <family val="3"/>
    </font>
    <font>
      <sz val="11"/>
      <color indexed="63"/>
      <name val="仿宋"/>
      <family val="3"/>
    </font>
    <font>
      <sz val="11"/>
      <name val="黑体"/>
      <family val="3"/>
    </font>
    <font>
      <b/>
      <sz val="10"/>
      <name val="宋体"/>
      <family val="0"/>
    </font>
    <font>
      <sz val="11"/>
      <name val="宋体"/>
      <family val="0"/>
    </font>
    <font>
      <sz val="12"/>
      <name val="仿宋"/>
      <family val="3"/>
    </font>
    <font>
      <sz val="12"/>
      <color indexed="63"/>
      <name val="仿宋"/>
      <family val="3"/>
    </font>
    <font>
      <b/>
      <sz val="11"/>
      <name val="仿宋"/>
      <family val="3"/>
    </font>
    <font>
      <sz val="9"/>
      <name val="宋体"/>
      <family val="0"/>
    </font>
    <font>
      <b/>
      <sz val="12"/>
      <name val="楷体_GB2312"/>
      <family val="0"/>
    </font>
    <font>
      <sz val="18"/>
      <color indexed="63"/>
      <name val="华文中宋"/>
      <family val="0"/>
    </font>
    <font>
      <sz val="12"/>
      <color indexed="63"/>
      <name val="宋体"/>
      <family val="0"/>
    </font>
    <font>
      <sz val="12"/>
      <name val="Arial"/>
      <family val="2"/>
    </font>
    <font>
      <sz val="10"/>
      <name val="仿宋"/>
      <family val="3"/>
    </font>
    <font>
      <sz val="9"/>
      <name val="仿宋"/>
      <family val="3"/>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sz val="11"/>
      <color indexed="53"/>
      <name val="宋体"/>
      <family val="0"/>
    </font>
    <font>
      <b/>
      <sz val="15"/>
      <color indexed="54"/>
      <name val="宋体"/>
      <family val="0"/>
    </font>
    <font>
      <sz val="11"/>
      <color indexed="17"/>
      <name val="宋体"/>
      <family val="0"/>
    </font>
    <font>
      <u val="single"/>
      <sz val="11"/>
      <color indexed="12"/>
      <name val="宋体"/>
      <family val="0"/>
    </font>
    <font>
      <sz val="10"/>
      <color indexed="8"/>
      <name val="Arial"/>
      <family val="2"/>
    </font>
    <font>
      <b/>
      <sz val="11"/>
      <color indexed="63"/>
      <name val="宋体"/>
      <family val="0"/>
    </font>
    <font>
      <sz val="11"/>
      <color indexed="10"/>
      <name val="宋体"/>
      <family val="0"/>
    </font>
    <font>
      <b/>
      <sz val="11"/>
      <color indexed="8"/>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color indexed="8"/>
      </left>
      <right style="thin">
        <color indexed="23"/>
      </right>
      <top>
        <color indexed="8"/>
      </top>
      <bottom>
        <color indexed="2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
      <left/>
      <right/>
      <top style="thin"/>
      <bottom/>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6"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34" fillId="0" borderId="0">
      <alignment/>
      <protection/>
    </xf>
  </cellStyleXfs>
  <cellXfs count="122">
    <xf numFmtId="0" fontId="0" fillId="0" borderId="0" xfId="0" applyAlignment="1">
      <alignment/>
    </xf>
    <xf numFmtId="0" fontId="59" fillId="0" borderId="0" xfId="0" applyFont="1" applyFill="1" applyBorder="1" applyAlignment="1">
      <alignment vertical="center"/>
    </xf>
    <xf numFmtId="0" fontId="59" fillId="0" borderId="0" xfId="0" applyFont="1" applyFill="1" applyAlignment="1">
      <alignment vertical="center"/>
    </xf>
    <xf numFmtId="0" fontId="39" fillId="0" borderId="0" xfId="0" applyFont="1" applyFill="1" applyBorder="1" applyAlignment="1">
      <alignment vertical="center"/>
    </xf>
    <xf numFmtId="0" fontId="4" fillId="0" borderId="0" xfId="63" applyFont="1" applyFill="1" applyBorder="1" applyAlignment="1">
      <alignment horizontal="center" vertical="center"/>
      <protection/>
    </xf>
    <xf numFmtId="0" fontId="4" fillId="0" borderId="0" xfId="63" applyFont="1" applyFill="1" applyAlignment="1">
      <alignment horizontal="center" vertical="center"/>
      <protection/>
    </xf>
    <xf numFmtId="0" fontId="5" fillId="0" borderId="0" xfId="0" applyFont="1" applyFill="1" applyBorder="1" applyAlignment="1">
      <alignment horizontal="right" vertical="center"/>
    </xf>
    <xf numFmtId="0" fontId="6" fillId="0" borderId="0" xfId="0" applyFont="1" applyFill="1" applyBorder="1" applyAlignment="1">
      <alignment horizontal="left" vertical="center"/>
    </xf>
    <xf numFmtId="0" fontId="39" fillId="0" borderId="0" xfId="0" applyFont="1" applyFill="1" applyBorder="1" applyAlignment="1">
      <alignment horizontal="right" vertical="center"/>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4" fontId="1" fillId="0" borderId="13" xfId="0" applyNumberFormat="1" applyFont="1" applyFill="1" applyBorder="1" applyAlignment="1">
      <alignment horizontal="right" vertical="center" shrinkToFit="1"/>
    </xf>
    <xf numFmtId="0" fontId="1" fillId="0" borderId="12"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10" fillId="0" borderId="0" xfId="0" applyFont="1" applyFill="1" applyAlignment="1">
      <alignment/>
    </xf>
    <xf numFmtId="0" fontId="0" fillId="0" borderId="0" xfId="0" applyFill="1" applyAlignment="1">
      <alignment/>
    </xf>
    <xf numFmtId="0" fontId="4" fillId="0" borderId="0" xfId="0" applyFont="1" applyFill="1" applyAlignment="1">
      <alignment horizontal="center" vertical="center"/>
    </xf>
    <xf numFmtId="0" fontId="11"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7" fillId="0" borderId="14" xfId="0" applyFont="1" applyFill="1" applyBorder="1" applyAlignment="1">
      <alignment horizontal="center" vertical="center" shrinkToFit="1"/>
    </xf>
    <xf numFmtId="0" fontId="12" fillId="0" borderId="14" xfId="0" applyFont="1" applyFill="1" applyBorder="1" applyAlignment="1">
      <alignment horizontal="left" vertical="center" shrinkToFit="1"/>
    </xf>
    <xf numFmtId="0" fontId="5" fillId="0" borderId="14" xfId="0" applyFont="1" applyFill="1" applyBorder="1" applyAlignment="1">
      <alignment horizontal="center" vertical="center" shrinkToFit="1"/>
    </xf>
    <xf numFmtId="4" fontId="5" fillId="0" borderId="14" xfId="0" applyNumberFormat="1" applyFont="1" applyFill="1" applyBorder="1" applyAlignment="1">
      <alignment horizontal="right" vertical="center" shrinkToFit="1"/>
    </xf>
    <xf numFmtId="0" fontId="5" fillId="0" borderId="14" xfId="0" applyFont="1" applyFill="1" applyBorder="1" applyAlignment="1">
      <alignment horizontal="left" vertical="center" shrinkToFit="1"/>
    </xf>
    <xf numFmtId="3" fontId="5" fillId="0" borderId="14" xfId="0" applyNumberFormat="1" applyFont="1" applyFill="1" applyBorder="1" applyAlignment="1">
      <alignment horizontal="right" vertical="center" shrinkToFit="1"/>
    </xf>
    <xf numFmtId="0" fontId="5" fillId="0" borderId="14" xfId="0" applyFont="1" applyFill="1" applyBorder="1" applyAlignment="1">
      <alignment horizontal="right" vertical="center" shrinkToFit="1"/>
    </xf>
    <xf numFmtId="0" fontId="5" fillId="0" borderId="0" xfId="0" applyFont="1" applyFill="1" applyBorder="1" applyAlignment="1">
      <alignment vertical="center"/>
    </xf>
    <xf numFmtId="0" fontId="13"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3" fillId="0" borderId="15" xfId="0" applyFont="1" applyFill="1" applyBorder="1" applyAlignment="1">
      <alignment horizontal="left" vertical="center"/>
    </xf>
    <xf numFmtId="0" fontId="5" fillId="0" borderId="0" xfId="0" applyFont="1" applyFill="1" applyAlignment="1">
      <alignment/>
    </xf>
    <xf numFmtId="0" fontId="5" fillId="0" borderId="0" xfId="0" applyFont="1" applyFill="1" applyBorder="1" applyAlignment="1">
      <alignment horizontal="left"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4" xfId="0" applyFont="1" applyFill="1" applyBorder="1" applyAlignment="1">
      <alignment horizontal="left" vertical="center" shrinkToFi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6" fillId="0" borderId="0" xfId="0" applyFont="1" applyFill="1" applyBorder="1" applyAlignment="1">
      <alignment horizontal="right" vertical="center"/>
    </xf>
    <xf numFmtId="0" fontId="60" fillId="0" borderId="0" xfId="0" applyFont="1" applyFill="1" applyBorder="1" applyAlignment="1">
      <alignment/>
    </xf>
    <xf numFmtId="0" fontId="4" fillId="0" borderId="0" xfId="63" applyFont="1" applyFill="1" applyAlignment="1">
      <alignment horizontal="center" vertical="center"/>
      <protection/>
    </xf>
    <xf numFmtId="0" fontId="5" fillId="0" borderId="0" xfId="0" applyFont="1" applyFill="1" applyBorder="1" applyAlignment="1">
      <alignment horizontal="left" vertical="center"/>
    </xf>
    <xf numFmtId="0" fontId="14" fillId="0" borderId="0" xfId="0" applyNumberFormat="1" applyFont="1" applyFill="1" applyBorder="1" applyAlignment="1" applyProtection="1">
      <alignment horizontal="centerContinuous"/>
      <protection/>
    </xf>
    <xf numFmtId="0" fontId="10" fillId="0" borderId="25" xfId="0" applyFont="1" applyFill="1" applyBorder="1" applyAlignment="1">
      <alignment horizontal="left" vertical="center"/>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xf>
    <xf numFmtId="49" fontId="5" fillId="0" borderId="9"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180" fontId="5" fillId="0" borderId="10" xfId="0" applyNumberFormat="1" applyFont="1" applyFill="1" applyBorder="1" applyAlignment="1" applyProtection="1">
      <alignment horizontal="right" vertical="center"/>
      <protection/>
    </xf>
    <xf numFmtId="180" fontId="5" fillId="0" borderId="14" xfId="0" applyNumberFormat="1" applyFont="1" applyFill="1" applyBorder="1" applyAlignment="1" applyProtection="1">
      <alignment horizontal="right" vertical="center"/>
      <protection/>
    </xf>
    <xf numFmtId="49" fontId="5" fillId="0" borderId="9" xfId="0" applyNumberFormat="1" applyFont="1" applyFill="1" applyBorder="1" applyAlignment="1" applyProtection="1">
      <alignment vertical="center"/>
      <protection/>
    </xf>
    <xf numFmtId="181" fontId="5" fillId="0" borderId="14" xfId="0" applyNumberFormat="1" applyFont="1" applyFill="1" applyBorder="1" applyAlignment="1" applyProtection="1">
      <alignment vertical="center"/>
      <protection/>
    </xf>
    <xf numFmtId="49" fontId="5" fillId="0" borderId="14" xfId="0" applyNumberFormat="1" applyFont="1" applyFill="1" applyBorder="1" applyAlignment="1" applyProtection="1">
      <alignment vertical="center"/>
      <protection/>
    </xf>
    <xf numFmtId="181" fontId="5" fillId="0" borderId="14" xfId="0" applyNumberFormat="1" applyFont="1" applyFill="1" applyBorder="1" applyAlignment="1" applyProtection="1">
      <alignment vertical="center" wrapText="1"/>
      <protection/>
    </xf>
    <xf numFmtId="0" fontId="60" fillId="0" borderId="14" xfId="0" applyFont="1" applyFill="1" applyBorder="1" applyAlignment="1">
      <alignment/>
    </xf>
    <xf numFmtId="0" fontId="5" fillId="0" borderId="26" xfId="63" applyFont="1" applyFill="1" applyBorder="1" applyAlignment="1">
      <alignment horizontal="left" vertical="center" wrapText="1"/>
      <protection/>
    </xf>
    <xf numFmtId="0" fontId="60" fillId="0" borderId="0" xfId="0" applyFont="1" applyFill="1" applyBorder="1" applyAlignment="1">
      <alignment horizontal="right"/>
    </xf>
    <xf numFmtId="0" fontId="10" fillId="0" borderId="0" xfId="0" applyFont="1" applyFill="1" applyBorder="1" applyAlignment="1">
      <alignment horizontal="left" vertical="center"/>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5" fillId="0" borderId="0" xfId="0" applyFont="1" applyFill="1" applyAlignment="1">
      <alignment horizontal="left" vertical="center"/>
    </xf>
    <xf numFmtId="0" fontId="11" fillId="0" borderId="0" xfId="0" applyFont="1" applyFill="1" applyBorder="1" applyAlignment="1">
      <alignment horizontal="right" vertical="center"/>
    </xf>
    <xf numFmtId="0" fontId="15" fillId="0" borderId="0" xfId="0" applyFont="1" applyFill="1" applyAlignment="1">
      <alignment horizontal="center" vertical="center"/>
    </xf>
    <xf numFmtId="0" fontId="11"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7" fillId="0" borderId="14" xfId="0" applyFont="1" applyFill="1" applyBorder="1" applyAlignment="1">
      <alignment horizontal="center" vertical="center"/>
    </xf>
    <xf numFmtId="0" fontId="5" fillId="0" borderId="14" xfId="0" applyFont="1" applyFill="1" applyBorder="1" applyAlignment="1">
      <alignment horizontal="left" vertical="center"/>
    </xf>
    <xf numFmtId="0" fontId="5" fillId="0" borderId="14"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Alignment="1">
      <alignment/>
    </xf>
    <xf numFmtId="0" fontId="15"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4"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15" fillId="0" borderId="0" xfId="0" applyFont="1" applyFill="1" applyBorder="1" applyAlignment="1">
      <alignment horizontal="center" vertical="center"/>
    </xf>
    <xf numFmtId="0" fontId="11" fillId="0" borderId="0" xfId="0" applyFont="1" applyFill="1" applyBorder="1" applyAlignment="1">
      <alignment horizontal="right" vertical="center"/>
    </xf>
    <xf numFmtId="0" fontId="5" fillId="0" borderId="14" xfId="0" applyFont="1" applyFill="1" applyBorder="1" applyAlignment="1">
      <alignment horizontal="center" vertical="center" shrinkToFit="1"/>
    </xf>
    <xf numFmtId="4" fontId="12" fillId="0" borderId="14" xfId="0" applyNumberFormat="1" applyFont="1" applyFill="1" applyBorder="1" applyAlignment="1">
      <alignment horizontal="right" vertical="center" shrinkToFit="1"/>
    </xf>
    <xf numFmtId="0" fontId="5" fillId="0" borderId="27" xfId="0" applyFont="1" applyFill="1" applyBorder="1" applyAlignment="1">
      <alignment horizontal="left" vertical="center" shrinkToFit="1"/>
    </xf>
    <xf numFmtId="0" fontId="5" fillId="0" borderId="27" xfId="0" applyFont="1" applyFill="1" applyBorder="1" applyAlignment="1">
      <alignment horizontal="left" vertical="center" shrinkToFit="1"/>
    </xf>
    <xf numFmtId="4" fontId="5" fillId="0" borderId="27" xfId="0" applyNumberFormat="1" applyFont="1" applyFill="1" applyBorder="1" applyAlignment="1">
      <alignment horizontal="right" vertical="center" shrinkToFit="1"/>
    </xf>
    <xf numFmtId="0" fontId="13"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4" fillId="0" borderId="0" xfId="0" applyFont="1" applyFill="1" applyBorder="1" applyAlignment="1">
      <alignment horizontal="center" vertical="center"/>
    </xf>
    <xf numFmtId="0" fontId="12" fillId="0" borderId="14" xfId="0" applyFont="1" applyFill="1" applyBorder="1" applyAlignment="1">
      <alignment horizontal="center" vertical="center" shrinkToFit="1"/>
    </xf>
    <xf numFmtId="0" fontId="5" fillId="0" borderId="14" xfId="0" applyFont="1" applyFill="1" applyBorder="1" applyAlignment="1">
      <alignment vertical="center" shrinkToFit="1"/>
    </xf>
    <xf numFmtId="0" fontId="12" fillId="0" borderId="14" xfId="0" applyFont="1" applyFill="1" applyBorder="1" applyAlignment="1">
      <alignment vertical="center" shrinkToFit="1"/>
    </xf>
    <xf numFmtId="0" fontId="18" fillId="0" borderId="0" xfId="0" applyFont="1" applyFill="1" applyBorder="1" applyAlignment="1">
      <alignment horizontal="left" vertical="center"/>
    </xf>
    <xf numFmtId="0" fontId="18" fillId="0" borderId="0" xfId="0" applyFont="1" applyFill="1" applyBorder="1" applyAlignment="1">
      <alignment horizontal="left" vertical="center"/>
    </xf>
    <xf numFmtId="0" fontId="18" fillId="0" borderId="0" xfId="0" applyFont="1" applyFill="1" applyBorder="1" applyAlignment="1">
      <alignment horizontal="left" vertical="center"/>
    </xf>
    <xf numFmtId="0" fontId="19" fillId="0" borderId="0" xfId="0" applyFont="1" applyFill="1" applyBorder="1" applyAlignment="1">
      <alignment horizontal="left" vertical="center"/>
    </xf>
    <xf numFmtId="0" fontId="19" fillId="0" borderId="0" xfId="0" applyFont="1" applyFill="1" applyBorder="1" applyAlignment="1">
      <alignment horizontal="left" vertical="center"/>
    </xf>
    <xf numFmtId="0" fontId="19" fillId="0" borderId="0" xfId="0" applyFont="1" applyFill="1" applyBorder="1" applyAlignment="1">
      <alignment horizontal="left" vertical="center"/>
    </xf>
    <xf numFmtId="0" fontId="18" fillId="0" borderId="0" xfId="0" applyFont="1" applyFill="1" applyAlignment="1">
      <alignment/>
    </xf>
    <xf numFmtId="0" fontId="4" fillId="0" borderId="0" xfId="63" applyFont="1" applyFill="1" applyAlignment="1" quotePrefix="1">
      <alignment horizontal="center" vertical="center"/>
      <protection/>
    </xf>
    <xf numFmtId="0" fontId="4" fillId="0" borderId="0" xfId="63" applyFont="1" applyFill="1" applyBorder="1" applyAlignment="1" quotePrefix="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1"/>
  <sheetViews>
    <sheetView workbookViewId="0" topLeftCell="A1">
      <selection activeCell="A2" sqref="A2:IV2"/>
    </sheetView>
  </sheetViews>
  <sheetFormatPr defaultColWidth="9.140625" defaultRowHeight="12.75"/>
  <cols>
    <col min="1" max="1" width="43.8515625" style="21" customWidth="1"/>
    <col min="2" max="2" width="17.140625" style="21" customWidth="1"/>
    <col min="3" max="3" width="41.28125" style="21" customWidth="1"/>
    <col min="4" max="4" width="17.140625" style="21" customWidth="1"/>
    <col min="5" max="16384" width="9.140625" style="21" customWidth="1"/>
  </cols>
  <sheetData>
    <row r="1" spans="1:4" ht="39.75" customHeight="1">
      <c r="A1" s="109" t="s">
        <v>0</v>
      </c>
      <c r="B1" s="109"/>
      <c r="C1" s="109"/>
      <c r="D1" s="109"/>
    </row>
    <row r="2" spans="1:4" ht="18.75" customHeight="1">
      <c r="A2" s="109"/>
      <c r="B2" s="109"/>
      <c r="C2" s="109"/>
      <c r="D2" s="56" t="s">
        <v>1</v>
      </c>
    </row>
    <row r="3" spans="1:4" s="108" customFormat="1" ht="24.75" customHeight="1">
      <c r="A3" s="23" t="s">
        <v>2</v>
      </c>
      <c r="B3" s="79"/>
      <c r="C3" s="79"/>
      <c r="D3" s="100" t="s">
        <v>3</v>
      </c>
    </row>
    <row r="4" spans="1:4" ht="24.75" customHeight="1">
      <c r="A4" s="27" t="s">
        <v>4</v>
      </c>
      <c r="B4" s="97" t="s">
        <v>4</v>
      </c>
      <c r="C4" s="27" t="s">
        <v>5</v>
      </c>
      <c r="D4" s="97" t="s">
        <v>5</v>
      </c>
    </row>
    <row r="5" spans="1:4" ht="24.75" customHeight="1">
      <c r="A5" s="27" t="s">
        <v>6</v>
      </c>
      <c r="B5" s="27" t="s">
        <v>7</v>
      </c>
      <c r="C5" s="27" t="s">
        <v>6</v>
      </c>
      <c r="D5" s="27" t="s">
        <v>7</v>
      </c>
    </row>
    <row r="6" spans="1:4" ht="24.75" customHeight="1">
      <c r="A6" s="31" t="s">
        <v>8</v>
      </c>
      <c r="B6" s="30">
        <v>4296.48</v>
      </c>
      <c r="C6" s="31" t="s">
        <v>9</v>
      </c>
      <c r="D6" s="30"/>
    </row>
    <row r="7" spans="1:4" ht="24.75" customHeight="1">
      <c r="A7" s="31" t="s">
        <v>10</v>
      </c>
      <c r="B7" s="30">
        <v>1388.62</v>
      </c>
      <c r="C7" s="31" t="s">
        <v>11</v>
      </c>
      <c r="D7" s="30"/>
    </row>
    <row r="8" spans="1:4" ht="24.75" customHeight="1">
      <c r="A8" s="31" t="s">
        <v>12</v>
      </c>
      <c r="B8" s="30"/>
      <c r="C8" s="31" t="s">
        <v>13</v>
      </c>
      <c r="D8" s="30"/>
    </row>
    <row r="9" spans="1:4" ht="24.75" customHeight="1">
      <c r="A9" s="31" t="s">
        <v>14</v>
      </c>
      <c r="B9" s="30"/>
      <c r="C9" s="31" t="s">
        <v>15</v>
      </c>
      <c r="D9" s="30"/>
    </row>
    <row r="10" spans="1:4" ht="24.75" customHeight="1">
      <c r="A10" s="31" t="s">
        <v>16</v>
      </c>
      <c r="B10" s="30"/>
      <c r="C10" s="31" t="s">
        <v>17</v>
      </c>
      <c r="D10" s="30"/>
    </row>
    <row r="11" spans="1:4" ht="24.75" customHeight="1">
      <c r="A11" s="31" t="s">
        <v>18</v>
      </c>
      <c r="B11" s="30"/>
      <c r="C11" s="31" t="s">
        <v>19</v>
      </c>
      <c r="D11" s="30"/>
    </row>
    <row r="12" spans="1:4" ht="24.75" customHeight="1">
      <c r="A12" s="31" t="s">
        <v>20</v>
      </c>
      <c r="B12" s="30"/>
      <c r="C12" s="31" t="s">
        <v>21</v>
      </c>
      <c r="D12" s="30"/>
    </row>
    <row r="13" spans="1:4" ht="24.75" customHeight="1">
      <c r="A13" s="31" t="s">
        <v>22</v>
      </c>
      <c r="B13" s="30"/>
      <c r="C13" s="31" t="s">
        <v>23</v>
      </c>
      <c r="D13" s="30">
        <v>164.32</v>
      </c>
    </row>
    <row r="14" spans="1:4" ht="24.75" customHeight="1">
      <c r="A14" s="31"/>
      <c r="B14" s="33"/>
      <c r="C14" s="31" t="s">
        <v>24</v>
      </c>
      <c r="D14" s="30">
        <v>75.86</v>
      </c>
    </row>
    <row r="15" spans="1:4" ht="24.75" customHeight="1">
      <c r="A15" s="31"/>
      <c r="B15" s="33"/>
      <c r="C15" s="31" t="s">
        <v>25</v>
      </c>
      <c r="D15" s="30">
        <v>2993.41</v>
      </c>
    </row>
    <row r="16" spans="1:4" ht="24.75" customHeight="1">
      <c r="A16" s="31"/>
      <c r="B16" s="33"/>
      <c r="C16" s="31" t="s">
        <v>26</v>
      </c>
      <c r="D16" s="30">
        <v>586.07</v>
      </c>
    </row>
    <row r="17" spans="1:4" ht="24.75" customHeight="1">
      <c r="A17" s="31"/>
      <c r="B17" s="33"/>
      <c r="C17" s="31" t="s">
        <v>27</v>
      </c>
      <c r="D17" s="30">
        <v>382.55</v>
      </c>
    </row>
    <row r="18" spans="1:4" ht="24.75" customHeight="1">
      <c r="A18" s="31"/>
      <c r="B18" s="33"/>
      <c r="C18" s="31" t="s">
        <v>28</v>
      </c>
      <c r="D18" s="30"/>
    </row>
    <row r="19" spans="1:4" ht="24.75" customHeight="1">
      <c r="A19" s="31"/>
      <c r="B19" s="33"/>
      <c r="C19" s="31" t="s">
        <v>29</v>
      </c>
      <c r="D19" s="30"/>
    </row>
    <row r="20" spans="1:4" ht="24.75" customHeight="1">
      <c r="A20" s="31"/>
      <c r="B20" s="33"/>
      <c r="C20" s="31" t="s">
        <v>30</v>
      </c>
      <c r="D20" s="30"/>
    </row>
    <row r="21" spans="1:4" ht="24.75" customHeight="1">
      <c r="A21" s="31"/>
      <c r="B21" s="33"/>
      <c r="C21" s="31" t="s">
        <v>31</v>
      </c>
      <c r="D21" s="30"/>
    </row>
    <row r="22" spans="1:4" ht="24.75" customHeight="1">
      <c r="A22" s="31"/>
      <c r="B22" s="33"/>
      <c r="C22" s="31" t="s">
        <v>32</v>
      </c>
      <c r="D22" s="30"/>
    </row>
    <row r="23" spans="1:4" ht="24.75" customHeight="1">
      <c r="A23" s="31"/>
      <c r="B23" s="33"/>
      <c r="C23" s="31" t="s">
        <v>33</v>
      </c>
      <c r="D23" s="30"/>
    </row>
    <row r="24" spans="1:4" ht="24.75" customHeight="1">
      <c r="A24" s="31"/>
      <c r="B24" s="33"/>
      <c r="C24" s="31" t="s">
        <v>34</v>
      </c>
      <c r="D24" s="30">
        <v>65.91</v>
      </c>
    </row>
    <row r="25" spans="1:4" ht="24.75" customHeight="1">
      <c r="A25" s="31"/>
      <c r="B25" s="33"/>
      <c r="C25" s="31" t="s">
        <v>35</v>
      </c>
      <c r="D25" s="30"/>
    </row>
    <row r="26" spans="1:4" ht="24.75" customHeight="1">
      <c r="A26" s="31"/>
      <c r="B26" s="33"/>
      <c r="C26" s="31" t="s">
        <v>36</v>
      </c>
      <c r="D26" s="30"/>
    </row>
    <row r="27" spans="1:4" ht="24.75" customHeight="1">
      <c r="A27" s="31"/>
      <c r="B27" s="33"/>
      <c r="C27" s="31" t="s">
        <v>37</v>
      </c>
      <c r="D27" s="30"/>
    </row>
    <row r="28" spans="1:4" ht="24.75" customHeight="1">
      <c r="A28" s="31"/>
      <c r="B28" s="33"/>
      <c r="C28" s="31" t="s">
        <v>38</v>
      </c>
      <c r="D28" s="30"/>
    </row>
    <row r="29" spans="1:4" ht="24.75" customHeight="1">
      <c r="A29" s="31"/>
      <c r="B29" s="33"/>
      <c r="C29" s="31" t="s">
        <v>39</v>
      </c>
      <c r="D29" s="30"/>
    </row>
    <row r="30" spans="1:4" ht="24.75" customHeight="1">
      <c r="A30" s="31"/>
      <c r="B30" s="33"/>
      <c r="C30" s="31" t="s">
        <v>40</v>
      </c>
      <c r="D30" s="30"/>
    </row>
    <row r="31" spans="1:4" ht="24.75" customHeight="1">
      <c r="A31" s="31"/>
      <c r="B31" s="33"/>
      <c r="C31" s="31" t="s">
        <v>41</v>
      </c>
      <c r="D31" s="30">
        <v>800</v>
      </c>
    </row>
    <row r="32" spans="1:4" ht="24.75" customHeight="1">
      <c r="A32" s="110" t="s">
        <v>42</v>
      </c>
      <c r="B32" s="30">
        <v>5685.1</v>
      </c>
      <c r="C32" s="110" t="s">
        <v>43</v>
      </c>
      <c r="D32" s="30">
        <v>5068.11</v>
      </c>
    </row>
    <row r="33" spans="1:4" ht="24.75" customHeight="1">
      <c r="A33" s="31" t="s">
        <v>44</v>
      </c>
      <c r="B33" s="30"/>
      <c r="C33" s="29" t="s">
        <v>45</v>
      </c>
      <c r="D33" s="30"/>
    </row>
    <row r="34" spans="1:4" ht="24.75" customHeight="1">
      <c r="A34" s="31" t="s">
        <v>46</v>
      </c>
      <c r="B34" s="30">
        <v>697.89</v>
      </c>
      <c r="C34" s="29" t="s">
        <v>47</v>
      </c>
      <c r="D34" s="30">
        <v>1314.87</v>
      </c>
    </row>
    <row r="35" spans="1:4" ht="24.75" customHeight="1">
      <c r="A35" s="31"/>
      <c r="B35" s="33"/>
      <c r="C35" s="111"/>
      <c r="D35" s="30"/>
    </row>
    <row r="36" spans="1:4" ht="24.75" customHeight="1">
      <c r="A36" s="110" t="s">
        <v>48</v>
      </c>
      <c r="B36" s="30">
        <v>6382.98</v>
      </c>
      <c r="C36" s="112" t="s">
        <v>48</v>
      </c>
      <c r="D36" s="30">
        <v>6382.98</v>
      </c>
    </row>
    <row r="37" spans="1:4" ht="24.75" customHeight="1">
      <c r="A37" s="90" t="s">
        <v>49</v>
      </c>
      <c r="B37" s="91"/>
      <c r="C37" s="91"/>
      <c r="D37" s="91"/>
    </row>
    <row r="38" spans="1:4" ht="15" customHeight="1">
      <c r="A38" s="113"/>
      <c r="B38" s="114"/>
      <c r="C38" s="115"/>
      <c r="D38" s="115"/>
    </row>
    <row r="39" spans="1:4" ht="15" customHeight="1">
      <c r="A39" s="116"/>
      <c r="B39" s="117"/>
      <c r="C39" s="118"/>
      <c r="D39" s="118"/>
    </row>
    <row r="40" spans="1:4" ht="12.75">
      <c r="A40" s="119"/>
      <c r="B40" s="119"/>
      <c r="C40" s="119"/>
      <c r="D40" s="119"/>
    </row>
    <row r="41" spans="1:4" ht="12.75">
      <c r="A41" s="119"/>
      <c r="B41" s="119"/>
      <c r="C41" s="119"/>
      <c r="D41" s="119"/>
    </row>
  </sheetData>
  <sheetProtection/>
  <mergeCells count="5">
    <mergeCell ref="A1:D1"/>
    <mergeCell ref="A4:B4"/>
    <mergeCell ref="C4:D4"/>
    <mergeCell ref="A38:B38"/>
    <mergeCell ref="A39:B39"/>
  </mergeCells>
  <printOptions/>
  <pageMargins left="0.75" right="0.75" top="1" bottom="1" header="0.5" footer="0.5"/>
  <pageSetup fitToHeight="1" fitToWidth="1" horizontalDpi="300" verticalDpi="300" orientation="portrait" scale="70"/>
</worksheet>
</file>

<file path=xl/worksheets/sheet2.xml><?xml version="1.0" encoding="utf-8"?>
<worksheet xmlns="http://schemas.openxmlformats.org/spreadsheetml/2006/main" xmlns:r="http://schemas.openxmlformats.org/officeDocument/2006/relationships">
  <dimension ref="A1:L44"/>
  <sheetViews>
    <sheetView zoomScaleSheetLayoutView="100" workbookViewId="0" topLeftCell="D1">
      <selection activeCell="L2" sqref="L2"/>
    </sheetView>
  </sheetViews>
  <sheetFormatPr defaultColWidth="9.140625" defaultRowHeight="12.75"/>
  <cols>
    <col min="1" max="2" width="3.140625" style="21" customWidth="1"/>
    <col min="3" max="3" width="4.57421875" style="21" customWidth="1"/>
    <col min="4" max="4" width="37.28125" style="21" customWidth="1"/>
    <col min="5" max="6" width="17.140625" style="21" customWidth="1"/>
    <col min="7" max="12" width="15.7109375" style="21" customWidth="1"/>
    <col min="13" max="16384" width="9.140625" style="21" customWidth="1"/>
  </cols>
  <sheetData>
    <row r="1" spans="1:12" s="21" customFormat="1" ht="39" customHeight="1">
      <c r="A1" s="93" t="s">
        <v>50</v>
      </c>
      <c r="B1" s="93"/>
      <c r="C1" s="93"/>
      <c r="D1" s="93"/>
      <c r="E1" s="93"/>
      <c r="F1" s="93"/>
      <c r="G1" s="93"/>
      <c r="H1" s="93"/>
      <c r="I1" s="93"/>
      <c r="J1" s="93"/>
      <c r="K1" s="93"/>
      <c r="L1" s="99"/>
    </row>
    <row r="2" spans="1:12" s="21" customFormat="1" ht="18.75" customHeight="1">
      <c r="A2" s="93"/>
      <c r="B2" s="93"/>
      <c r="C2" s="93"/>
      <c r="D2" s="93"/>
      <c r="E2" s="93"/>
      <c r="F2" s="93"/>
      <c r="G2" s="93"/>
      <c r="H2" s="93"/>
      <c r="I2" s="93"/>
      <c r="J2" s="93"/>
      <c r="K2" s="93"/>
      <c r="L2" s="56" t="s">
        <v>51</v>
      </c>
    </row>
    <row r="3" spans="1:12" s="21" customFormat="1" ht="24" customHeight="1">
      <c r="A3" s="23" t="s">
        <v>2</v>
      </c>
      <c r="B3" s="94"/>
      <c r="C3" s="94"/>
      <c r="D3" s="94"/>
      <c r="E3" s="94"/>
      <c r="F3" s="95"/>
      <c r="G3" s="94"/>
      <c r="H3" s="94"/>
      <c r="I3" s="94"/>
      <c r="J3" s="94"/>
      <c r="K3" s="94"/>
      <c r="L3" s="100" t="s">
        <v>3</v>
      </c>
    </row>
    <row r="4" spans="1:12" s="21" customFormat="1" ht="21" customHeight="1">
      <c r="A4" s="67" t="s">
        <v>6</v>
      </c>
      <c r="B4" s="87"/>
      <c r="C4" s="87"/>
      <c r="D4" s="87"/>
      <c r="E4" s="80" t="s">
        <v>42</v>
      </c>
      <c r="F4" s="80" t="s">
        <v>52</v>
      </c>
      <c r="G4" s="80" t="s">
        <v>53</v>
      </c>
      <c r="H4" s="80" t="s">
        <v>54</v>
      </c>
      <c r="I4" s="81"/>
      <c r="J4" s="80" t="s">
        <v>55</v>
      </c>
      <c r="K4" s="80" t="s">
        <v>56</v>
      </c>
      <c r="L4" s="80" t="s">
        <v>57</v>
      </c>
    </row>
    <row r="5" spans="1:12" s="21" customFormat="1" ht="21" customHeight="1">
      <c r="A5" s="80" t="s">
        <v>58</v>
      </c>
      <c r="B5" s="81"/>
      <c r="C5" s="81"/>
      <c r="D5" s="27" t="s">
        <v>59</v>
      </c>
      <c r="E5" s="81"/>
      <c r="F5" s="81"/>
      <c r="G5" s="81"/>
      <c r="H5" s="80" t="s">
        <v>60</v>
      </c>
      <c r="I5" s="80" t="s">
        <v>61</v>
      </c>
      <c r="J5" s="81"/>
      <c r="K5" s="81"/>
      <c r="L5" s="81"/>
    </row>
    <row r="6" spans="1:12" s="21" customFormat="1" ht="21" customHeight="1">
      <c r="A6" s="81"/>
      <c r="B6" s="81"/>
      <c r="C6" s="81"/>
      <c r="D6" s="97"/>
      <c r="E6" s="81"/>
      <c r="F6" s="81"/>
      <c r="G6" s="81"/>
      <c r="H6" s="81"/>
      <c r="I6" s="81"/>
      <c r="J6" s="81"/>
      <c r="K6" s="81"/>
      <c r="L6" s="81"/>
    </row>
    <row r="7" spans="1:12" s="21" customFormat="1" ht="21" customHeight="1">
      <c r="A7" s="81"/>
      <c r="B7" s="81"/>
      <c r="C7" s="81"/>
      <c r="D7" s="97"/>
      <c r="E7" s="81"/>
      <c r="F7" s="81"/>
      <c r="G7" s="81"/>
      <c r="H7" s="81"/>
      <c r="I7" s="81"/>
      <c r="J7" s="81"/>
      <c r="K7" s="81"/>
      <c r="L7" s="81"/>
    </row>
    <row r="8" spans="1:12" s="21" customFormat="1" ht="21" customHeight="1">
      <c r="A8" s="101" t="s">
        <v>62</v>
      </c>
      <c r="B8" s="101"/>
      <c r="C8" s="101"/>
      <c r="D8" s="101"/>
      <c r="E8" s="30">
        <v>5685.1</v>
      </c>
      <c r="F8" s="30">
        <v>5685.1</v>
      </c>
      <c r="G8" s="30"/>
      <c r="H8" s="30"/>
      <c r="I8" s="30"/>
      <c r="J8" s="30"/>
      <c r="K8" s="30"/>
      <c r="L8" s="30"/>
    </row>
    <row r="9" spans="1:12" s="21" customFormat="1" ht="21" customHeight="1">
      <c r="A9" s="31" t="s">
        <v>63</v>
      </c>
      <c r="B9" s="53"/>
      <c r="C9" s="53"/>
      <c r="D9" s="31" t="s">
        <v>64</v>
      </c>
      <c r="E9" s="30">
        <v>164.32</v>
      </c>
      <c r="F9" s="30">
        <v>164.32</v>
      </c>
      <c r="G9" s="102"/>
      <c r="H9" s="102"/>
      <c r="I9" s="102"/>
      <c r="J9" s="102"/>
      <c r="K9" s="102"/>
      <c r="L9" s="102"/>
    </row>
    <row r="10" spans="1:12" s="21" customFormat="1" ht="21" customHeight="1">
      <c r="A10" s="31" t="s">
        <v>65</v>
      </c>
      <c r="B10" s="53"/>
      <c r="C10" s="53"/>
      <c r="D10" s="31" t="s">
        <v>66</v>
      </c>
      <c r="E10" s="30">
        <v>164.32</v>
      </c>
      <c r="F10" s="30">
        <v>164.32</v>
      </c>
      <c r="G10" s="102"/>
      <c r="H10" s="102"/>
      <c r="I10" s="102"/>
      <c r="J10" s="102"/>
      <c r="K10" s="102"/>
      <c r="L10" s="102"/>
    </row>
    <row r="11" spans="1:12" s="21" customFormat="1" ht="21" customHeight="1">
      <c r="A11" s="103" t="s">
        <v>67</v>
      </c>
      <c r="B11" s="104"/>
      <c r="C11" s="104"/>
      <c r="D11" s="103" t="s">
        <v>68</v>
      </c>
      <c r="E11" s="105">
        <v>87.35</v>
      </c>
      <c r="F11" s="105">
        <v>87.35</v>
      </c>
      <c r="G11" s="105"/>
      <c r="H11" s="105"/>
      <c r="I11" s="105"/>
      <c r="J11" s="105"/>
      <c r="K11" s="105"/>
      <c r="L11" s="105"/>
    </row>
    <row r="12" spans="1:12" s="21" customFormat="1" ht="21" customHeight="1">
      <c r="A12" s="31" t="s">
        <v>69</v>
      </c>
      <c r="B12" s="53"/>
      <c r="C12" s="53"/>
      <c r="D12" s="31" t="s">
        <v>70</v>
      </c>
      <c r="E12" s="30">
        <v>43.64</v>
      </c>
      <c r="F12" s="30">
        <v>43.64</v>
      </c>
      <c r="G12" s="30"/>
      <c r="H12" s="30"/>
      <c r="I12" s="30"/>
      <c r="J12" s="30"/>
      <c r="K12" s="30"/>
      <c r="L12" s="30"/>
    </row>
    <row r="13" spans="1:12" s="21" customFormat="1" ht="21" customHeight="1">
      <c r="A13" s="31" t="s">
        <v>71</v>
      </c>
      <c r="B13" s="53"/>
      <c r="C13" s="53"/>
      <c r="D13" s="31" t="s">
        <v>72</v>
      </c>
      <c r="E13" s="30">
        <v>33.33</v>
      </c>
      <c r="F13" s="30">
        <v>33.33</v>
      </c>
      <c r="G13" s="30"/>
      <c r="H13" s="30"/>
      <c r="I13" s="30"/>
      <c r="J13" s="30"/>
      <c r="K13" s="30"/>
      <c r="L13" s="30"/>
    </row>
    <row r="14" spans="1:12" s="21" customFormat="1" ht="21" customHeight="1">
      <c r="A14" s="31" t="s">
        <v>73</v>
      </c>
      <c r="B14" s="53"/>
      <c r="C14" s="53"/>
      <c r="D14" s="31" t="s">
        <v>74</v>
      </c>
      <c r="E14" s="30">
        <v>75.86</v>
      </c>
      <c r="F14" s="30">
        <v>75.86</v>
      </c>
      <c r="G14" s="102"/>
      <c r="H14" s="102"/>
      <c r="I14" s="102"/>
      <c r="J14" s="102"/>
      <c r="K14" s="102"/>
      <c r="L14" s="102"/>
    </row>
    <row r="15" spans="1:12" s="21" customFormat="1" ht="21" customHeight="1">
      <c r="A15" s="31" t="s">
        <v>75</v>
      </c>
      <c r="B15" s="53"/>
      <c r="C15" s="53"/>
      <c r="D15" s="31" t="s">
        <v>76</v>
      </c>
      <c r="E15" s="30">
        <v>75.86</v>
      </c>
      <c r="F15" s="30">
        <v>75.86</v>
      </c>
      <c r="G15" s="102"/>
      <c r="H15" s="102"/>
      <c r="I15" s="102"/>
      <c r="J15" s="102"/>
      <c r="K15" s="102"/>
      <c r="L15" s="102"/>
    </row>
    <row r="16" spans="1:12" s="21" customFormat="1" ht="21" customHeight="1">
      <c r="A16" s="31" t="s">
        <v>77</v>
      </c>
      <c r="B16" s="53"/>
      <c r="C16" s="53"/>
      <c r="D16" s="31" t="s">
        <v>78</v>
      </c>
      <c r="E16" s="30">
        <v>29.89</v>
      </c>
      <c r="F16" s="30">
        <v>29.89</v>
      </c>
      <c r="G16" s="30"/>
      <c r="H16" s="30"/>
      <c r="I16" s="30"/>
      <c r="J16" s="30"/>
      <c r="K16" s="30"/>
      <c r="L16" s="30"/>
    </row>
    <row r="17" spans="1:12" s="21" customFormat="1" ht="21" customHeight="1">
      <c r="A17" s="31" t="s">
        <v>79</v>
      </c>
      <c r="B17" s="53"/>
      <c r="C17" s="53"/>
      <c r="D17" s="31" t="s">
        <v>80</v>
      </c>
      <c r="E17" s="30">
        <v>24.73</v>
      </c>
      <c r="F17" s="30">
        <v>24.73</v>
      </c>
      <c r="G17" s="30"/>
      <c r="H17" s="30"/>
      <c r="I17" s="30"/>
      <c r="J17" s="30"/>
      <c r="K17" s="30"/>
      <c r="L17" s="30"/>
    </row>
    <row r="18" spans="1:12" s="21" customFormat="1" ht="21" customHeight="1">
      <c r="A18" s="31" t="s">
        <v>81</v>
      </c>
      <c r="B18" s="53"/>
      <c r="C18" s="53"/>
      <c r="D18" s="31" t="s">
        <v>82</v>
      </c>
      <c r="E18" s="30">
        <v>8.68</v>
      </c>
      <c r="F18" s="30">
        <v>8.68</v>
      </c>
      <c r="G18" s="30"/>
      <c r="H18" s="30"/>
      <c r="I18" s="30"/>
      <c r="J18" s="30"/>
      <c r="K18" s="30"/>
      <c r="L18" s="30"/>
    </row>
    <row r="19" spans="1:12" s="21" customFormat="1" ht="21" customHeight="1">
      <c r="A19" s="31" t="s">
        <v>83</v>
      </c>
      <c r="B19" s="53"/>
      <c r="C19" s="53"/>
      <c r="D19" s="31" t="s">
        <v>84</v>
      </c>
      <c r="E19" s="30">
        <v>12.56</v>
      </c>
      <c r="F19" s="30">
        <v>12.56</v>
      </c>
      <c r="G19" s="30"/>
      <c r="H19" s="30"/>
      <c r="I19" s="30"/>
      <c r="J19" s="30"/>
      <c r="K19" s="30"/>
      <c r="L19" s="30"/>
    </row>
    <row r="20" spans="1:12" s="21" customFormat="1" ht="21" customHeight="1">
      <c r="A20" s="31" t="s">
        <v>85</v>
      </c>
      <c r="B20" s="53"/>
      <c r="C20" s="53"/>
      <c r="D20" s="31" t="s">
        <v>86</v>
      </c>
      <c r="E20" s="30">
        <v>3690.39</v>
      </c>
      <c r="F20" s="30">
        <v>3690.39</v>
      </c>
      <c r="G20" s="102"/>
      <c r="H20" s="102"/>
      <c r="I20" s="102"/>
      <c r="J20" s="102"/>
      <c r="K20" s="102"/>
      <c r="L20" s="102"/>
    </row>
    <row r="21" spans="1:12" s="21" customFormat="1" ht="21" customHeight="1">
      <c r="A21" s="31" t="s">
        <v>87</v>
      </c>
      <c r="B21" s="53"/>
      <c r="C21" s="53"/>
      <c r="D21" s="31" t="s">
        <v>88</v>
      </c>
      <c r="E21" s="30">
        <v>703.15</v>
      </c>
      <c r="F21" s="30">
        <v>703.15</v>
      </c>
      <c r="G21" s="102"/>
      <c r="H21" s="102"/>
      <c r="I21" s="102"/>
      <c r="J21" s="102"/>
      <c r="K21" s="102"/>
      <c r="L21" s="102"/>
    </row>
    <row r="22" spans="1:12" s="21" customFormat="1" ht="21" customHeight="1">
      <c r="A22" s="31" t="s">
        <v>89</v>
      </c>
      <c r="B22" s="53"/>
      <c r="C22" s="53"/>
      <c r="D22" s="31" t="s">
        <v>90</v>
      </c>
      <c r="E22" s="30">
        <v>694.15</v>
      </c>
      <c r="F22" s="30">
        <v>694.15</v>
      </c>
      <c r="G22" s="30"/>
      <c r="H22" s="30"/>
      <c r="I22" s="30"/>
      <c r="J22" s="30"/>
      <c r="K22" s="30"/>
      <c r="L22" s="30"/>
    </row>
    <row r="23" spans="1:12" s="21" customFormat="1" ht="21" customHeight="1">
      <c r="A23" s="31" t="s">
        <v>91</v>
      </c>
      <c r="B23" s="53"/>
      <c r="C23" s="53"/>
      <c r="D23" s="31" t="s">
        <v>92</v>
      </c>
      <c r="E23" s="30">
        <v>9</v>
      </c>
      <c r="F23" s="30">
        <v>9</v>
      </c>
      <c r="G23" s="30"/>
      <c r="H23" s="30"/>
      <c r="I23" s="30"/>
      <c r="J23" s="30"/>
      <c r="K23" s="30"/>
      <c r="L23" s="30"/>
    </row>
    <row r="24" spans="1:12" s="21" customFormat="1" ht="21" customHeight="1">
      <c r="A24" s="31" t="s">
        <v>93</v>
      </c>
      <c r="B24" s="53"/>
      <c r="C24" s="53"/>
      <c r="D24" s="31" t="s">
        <v>94</v>
      </c>
      <c r="E24" s="30">
        <v>440.89</v>
      </c>
      <c r="F24" s="30">
        <v>440.89</v>
      </c>
      <c r="G24" s="102"/>
      <c r="H24" s="102"/>
      <c r="I24" s="102"/>
      <c r="J24" s="102"/>
      <c r="K24" s="102"/>
      <c r="L24" s="102"/>
    </row>
    <row r="25" spans="1:12" s="21" customFormat="1" ht="21" customHeight="1">
      <c r="A25" s="31" t="s">
        <v>95</v>
      </c>
      <c r="B25" s="53"/>
      <c r="C25" s="53"/>
      <c r="D25" s="31" t="s">
        <v>96</v>
      </c>
      <c r="E25" s="30">
        <v>440.89</v>
      </c>
      <c r="F25" s="30">
        <v>440.89</v>
      </c>
      <c r="G25" s="30"/>
      <c r="H25" s="30"/>
      <c r="I25" s="30"/>
      <c r="J25" s="30"/>
      <c r="K25" s="30"/>
      <c r="L25" s="30"/>
    </row>
    <row r="26" spans="1:12" s="21" customFormat="1" ht="21" customHeight="1">
      <c r="A26" s="31" t="s">
        <v>97</v>
      </c>
      <c r="B26" s="53"/>
      <c r="C26" s="53"/>
      <c r="D26" s="31" t="s">
        <v>98</v>
      </c>
      <c r="E26" s="30">
        <v>1593.48</v>
      </c>
      <c r="F26" s="30">
        <v>1593.48</v>
      </c>
      <c r="G26" s="102"/>
      <c r="H26" s="102"/>
      <c r="I26" s="102"/>
      <c r="J26" s="102"/>
      <c r="K26" s="102"/>
      <c r="L26" s="102"/>
    </row>
    <row r="27" spans="1:12" s="21" customFormat="1" ht="21" customHeight="1">
      <c r="A27" s="31" t="s">
        <v>99</v>
      </c>
      <c r="B27" s="53"/>
      <c r="C27" s="53"/>
      <c r="D27" s="31" t="s">
        <v>100</v>
      </c>
      <c r="E27" s="30">
        <v>409</v>
      </c>
      <c r="F27" s="30">
        <v>409</v>
      </c>
      <c r="G27" s="30"/>
      <c r="H27" s="30"/>
      <c r="I27" s="30"/>
      <c r="J27" s="30"/>
      <c r="K27" s="30"/>
      <c r="L27" s="30"/>
    </row>
    <row r="28" spans="1:12" s="21" customFormat="1" ht="21" customHeight="1">
      <c r="A28" s="31" t="s">
        <v>101</v>
      </c>
      <c r="B28" s="53"/>
      <c r="C28" s="53"/>
      <c r="D28" s="31" t="s">
        <v>102</v>
      </c>
      <c r="E28" s="30">
        <v>1184.48</v>
      </c>
      <c r="F28" s="30">
        <v>1184.48</v>
      </c>
      <c r="G28" s="30"/>
      <c r="H28" s="30"/>
      <c r="I28" s="30"/>
      <c r="J28" s="30"/>
      <c r="K28" s="30"/>
      <c r="L28" s="30"/>
    </row>
    <row r="29" spans="1:12" s="21" customFormat="1" ht="21" customHeight="1">
      <c r="A29" s="31" t="s">
        <v>103</v>
      </c>
      <c r="B29" s="53"/>
      <c r="C29" s="53"/>
      <c r="D29" s="31" t="s">
        <v>104</v>
      </c>
      <c r="E29" s="30">
        <v>952.87</v>
      </c>
      <c r="F29" s="30">
        <v>952.87</v>
      </c>
      <c r="G29" s="102"/>
      <c r="H29" s="102"/>
      <c r="I29" s="102"/>
      <c r="J29" s="102"/>
      <c r="K29" s="102"/>
      <c r="L29" s="102"/>
    </row>
    <row r="30" spans="1:12" s="21" customFormat="1" ht="21" customHeight="1">
      <c r="A30" s="31" t="s">
        <v>105</v>
      </c>
      <c r="B30" s="53"/>
      <c r="C30" s="53"/>
      <c r="D30" s="31" t="s">
        <v>106</v>
      </c>
      <c r="E30" s="30">
        <v>952.87</v>
      </c>
      <c r="F30" s="30">
        <v>952.87</v>
      </c>
      <c r="G30" s="30"/>
      <c r="H30" s="30"/>
      <c r="I30" s="30"/>
      <c r="J30" s="30"/>
      <c r="K30" s="30"/>
      <c r="L30" s="30"/>
    </row>
    <row r="31" spans="1:12" s="21" customFormat="1" ht="21" customHeight="1">
      <c r="A31" s="31" t="s">
        <v>107</v>
      </c>
      <c r="B31" s="53"/>
      <c r="C31" s="53"/>
      <c r="D31" s="31" t="s">
        <v>108</v>
      </c>
      <c r="E31" s="30">
        <v>588.62</v>
      </c>
      <c r="F31" s="30">
        <v>588.62</v>
      </c>
      <c r="G31" s="102"/>
      <c r="H31" s="102"/>
      <c r="I31" s="102"/>
      <c r="J31" s="102"/>
      <c r="K31" s="102"/>
      <c r="L31" s="102"/>
    </row>
    <row r="32" spans="1:12" s="21" customFormat="1" ht="21" customHeight="1">
      <c r="A32" s="31" t="s">
        <v>109</v>
      </c>
      <c r="B32" s="53"/>
      <c r="C32" s="53"/>
      <c r="D32" s="31" t="s">
        <v>110</v>
      </c>
      <c r="E32" s="30">
        <v>588.62</v>
      </c>
      <c r="F32" s="30">
        <v>588.62</v>
      </c>
      <c r="G32" s="102"/>
      <c r="H32" s="102"/>
      <c r="I32" s="102"/>
      <c r="J32" s="102"/>
      <c r="K32" s="102"/>
      <c r="L32" s="102"/>
    </row>
    <row r="33" spans="1:12" s="21" customFormat="1" ht="21" customHeight="1">
      <c r="A33" s="31" t="s">
        <v>111</v>
      </c>
      <c r="B33" s="53"/>
      <c r="C33" s="53"/>
      <c r="D33" s="31" t="s">
        <v>112</v>
      </c>
      <c r="E33" s="30">
        <v>588.62</v>
      </c>
      <c r="F33" s="30">
        <v>588.62</v>
      </c>
      <c r="G33" s="30"/>
      <c r="H33" s="30"/>
      <c r="I33" s="30"/>
      <c r="J33" s="30"/>
      <c r="K33" s="30"/>
      <c r="L33" s="30"/>
    </row>
    <row r="34" spans="1:12" s="21" customFormat="1" ht="21" customHeight="1">
      <c r="A34" s="31" t="s">
        <v>113</v>
      </c>
      <c r="B34" s="53"/>
      <c r="C34" s="53"/>
      <c r="D34" s="31" t="s">
        <v>114</v>
      </c>
      <c r="E34" s="30">
        <v>300</v>
      </c>
      <c r="F34" s="30">
        <v>300</v>
      </c>
      <c r="G34" s="102"/>
      <c r="H34" s="102"/>
      <c r="I34" s="102"/>
      <c r="J34" s="102"/>
      <c r="K34" s="102"/>
      <c r="L34" s="102"/>
    </row>
    <row r="35" spans="1:12" s="21" customFormat="1" ht="21" customHeight="1">
      <c r="A35" s="31" t="s">
        <v>115</v>
      </c>
      <c r="B35" s="53"/>
      <c r="C35" s="53"/>
      <c r="D35" s="31" t="s">
        <v>116</v>
      </c>
      <c r="E35" s="30">
        <v>300</v>
      </c>
      <c r="F35" s="30">
        <v>300</v>
      </c>
      <c r="G35" s="102"/>
      <c r="H35" s="102"/>
      <c r="I35" s="102"/>
      <c r="J35" s="102"/>
      <c r="K35" s="102"/>
      <c r="L35" s="102"/>
    </row>
    <row r="36" spans="1:12" s="21" customFormat="1" ht="21" customHeight="1">
      <c r="A36" s="31" t="s">
        <v>117</v>
      </c>
      <c r="B36" s="53"/>
      <c r="C36" s="53"/>
      <c r="D36" s="31" t="s">
        <v>118</v>
      </c>
      <c r="E36" s="30">
        <v>293.1</v>
      </c>
      <c r="F36" s="30">
        <v>293.1</v>
      </c>
      <c r="G36" s="30"/>
      <c r="H36" s="30"/>
      <c r="I36" s="30"/>
      <c r="J36" s="30"/>
      <c r="K36" s="30"/>
      <c r="L36" s="30"/>
    </row>
    <row r="37" spans="1:12" s="21" customFormat="1" ht="21" customHeight="1">
      <c r="A37" s="31" t="s">
        <v>119</v>
      </c>
      <c r="B37" s="53"/>
      <c r="C37" s="53"/>
      <c r="D37" s="31" t="s">
        <v>120</v>
      </c>
      <c r="E37" s="30">
        <v>6.9</v>
      </c>
      <c r="F37" s="30">
        <v>6.9</v>
      </c>
      <c r="G37" s="30"/>
      <c r="H37" s="30"/>
      <c r="I37" s="30"/>
      <c r="J37" s="30"/>
      <c r="K37" s="30"/>
      <c r="L37" s="30"/>
    </row>
    <row r="38" spans="1:12" s="21" customFormat="1" ht="21" customHeight="1">
      <c r="A38" s="31" t="s">
        <v>121</v>
      </c>
      <c r="B38" s="53"/>
      <c r="C38" s="53"/>
      <c r="D38" s="31" t="s">
        <v>122</v>
      </c>
      <c r="E38" s="30">
        <v>65.91</v>
      </c>
      <c r="F38" s="30">
        <v>65.91</v>
      </c>
      <c r="G38" s="102"/>
      <c r="H38" s="102"/>
      <c r="I38" s="102"/>
      <c r="J38" s="102"/>
      <c r="K38" s="102"/>
      <c r="L38" s="102"/>
    </row>
    <row r="39" spans="1:12" s="21" customFormat="1" ht="21" customHeight="1">
      <c r="A39" s="31" t="s">
        <v>123</v>
      </c>
      <c r="B39" s="53"/>
      <c r="C39" s="53"/>
      <c r="D39" s="31" t="s">
        <v>124</v>
      </c>
      <c r="E39" s="30">
        <v>65.91</v>
      </c>
      <c r="F39" s="30">
        <v>65.91</v>
      </c>
      <c r="G39" s="102"/>
      <c r="H39" s="102"/>
      <c r="I39" s="102"/>
      <c r="J39" s="102"/>
      <c r="K39" s="102"/>
      <c r="L39" s="102"/>
    </row>
    <row r="40" spans="1:12" s="21" customFormat="1" ht="21" customHeight="1">
      <c r="A40" s="31" t="s">
        <v>125</v>
      </c>
      <c r="B40" s="53"/>
      <c r="C40" s="53"/>
      <c r="D40" s="31" t="s">
        <v>126</v>
      </c>
      <c r="E40" s="30">
        <v>65.91</v>
      </c>
      <c r="F40" s="30">
        <v>65.91</v>
      </c>
      <c r="G40" s="30"/>
      <c r="H40" s="30"/>
      <c r="I40" s="30"/>
      <c r="J40" s="30"/>
      <c r="K40" s="30"/>
      <c r="L40" s="30"/>
    </row>
    <row r="41" spans="1:12" s="21" customFormat="1" ht="21" customHeight="1">
      <c r="A41" s="31" t="s">
        <v>127</v>
      </c>
      <c r="B41" s="53"/>
      <c r="C41" s="53"/>
      <c r="D41" s="31" t="s">
        <v>128</v>
      </c>
      <c r="E41" s="30">
        <v>800</v>
      </c>
      <c r="F41" s="30">
        <v>800</v>
      </c>
      <c r="G41" s="102"/>
      <c r="H41" s="102"/>
      <c r="I41" s="102"/>
      <c r="J41" s="102"/>
      <c r="K41" s="102"/>
      <c r="L41" s="102"/>
    </row>
    <row r="42" spans="1:12" s="21" customFormat="1" ht="21" customHeight="1">
      <c r="A42" s="31" t="s">
        <v>129</v>
      </c>
      <c r="B42" s="53"/>
      <c r="C42" s="53"/>
      <c r="D42" s="31" t="s">
        <v>130</v>
      </c>
      <c r="E42" s="30">
        <v>800</v>
      </c>
      <c r="F42" s="30">
        <v>800</v>
      </c>
      <c r="G42" s="102"/>
      <c r="H42" s="102"/>
      <c r="I42" s="102"/>
      <c r="J42" s="102"/>
      <c r="K42" s="102"/>
      <c r="L42" s="102"/>
    </row>
    <row r="43" spans="1:12" s="21" customFormat="1" ht="21" customHeight="1">
      <c r="A43" s="31" t="s">
        <v>131</v>
      </c>
      <c r="B43" s="53"/>
      <c r="C43" s="53"/>
      <c r="D43" s="31" t="s">
        <v>132</v>
      </c>
      <c r="E43" s="30">
        <v>800</v>
      </c>
      <c r="F43" s="30">
        <v>800</v>
      </c>
      <c r="G43" s="30"/>
      <c r="H43" s="30"/>
      <c r="I43" s="30"/>
      <c r="J43" s="30"/>
      <c r="K43" s="30"/>
      <c r="L43" s="30"/>
    </row>
    <row r="44" spans="1:12" s="21" customFormat="1" ht="30" customHeight="1">
      <c r="A44" s="34" t="s">
        <v>133</v>
      </c>
      <c r="B44" s="106"/>
      <c r="C44" s="106"/>
      <c r="D44" s="106"/>
      <c r="E44" s="106"/>
      <c r="F44" s="107"/>
      <c r="G44" s="106"/>
      <c r="H44" s="106"/>
      <c r="I44" s="35"/>
      <c r="J44" s="35"/>
      <c r="K44" s="35"/>
      <c r="L44" s="35"/>
    </row>
  </sheetData>
  <sheetProtection/>
  <mergeCells count="49">
    <mergeCell ref="A1:L1"/>
    <mergeCell ref="A4:D4"/>
    <mergeCell ref="H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D5:D7"/>
    <mergeCell ref="E4:E7"/>
    <mergeCell ref="F4:F7"/>
    <mergeCell ref="G4:G7"/>
    <mergeCell ref="H5:H7"/>
    <mergeCell ref="I5:I7"/>
    <mergeCell ref="J4:J7"/>
    <mergeCell ref="K4:K7"/>
    <mergeCell ref="L4:L7"/>
    <mergeCell ref="A5:C7"/>
  </mergeCells>
  <printOptions/>
  <pageMargins left="0.39305555555555555" right="0"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J47"/>
  <sheetViews>
    <sheetView zoomScaleSheetLayoutView="100" workbookViewId="0" topLeftCell="A1">
      <selection activeCell="J2" sqref="J2"/>
    </sheetView>
  </sheetViews>
  <sheetFormatPr defaultColWidth="9.140625" defaultRowHeight="12.75"/>
  <cols>
    <col min="1" max="3" width="3.140625" style="21" customWidth="1"/>
    <col min="4" max="4" width="37.28125" style="21" customWidth="1"/>
    <col min="5" max="10" width="17.140625" style="21" customWidth="1"/>
    <col min="11" max="16384" width="9.140625" style="21" customWidth="1"/>
  </cols>
  <sheetData>
    <row r="1" spans="1:10" ht="31.5" customHeight="1">
      <c r="A1" s="93" t="s">
        <v>134</v>
      </c>
      <c r="B1" s="93"/>
      <c r="C1" s="93"/>
      <c r="D1" s="93"/>
      <c r="E1" s="93"/>
      <c r="F1" s="93"/>
      <c r="G1" s="93"/>
      <c r="H1" s="93"/>
      <c r="I1" s="93"/>
      <c r="J1" s="99"/>
    </row>
    <row r="2" spans="1:10" ht="18.75" customHeight="1">
      <c r="A2" s="93"/>
      <c r="B2" s="93"/>
      <c r="C2" s="93"/>
      <c r="D2" s="93"/>
      <c r="E2" s="93"/>
      <c r="F2" s="93"/>
      <c r="G2" s="93"/>
      <c r="H2" s="93"/>
      <c r="I2" s="93"/>
      <c r="J2" s="56" t="s">
        <v>135</v>
      </c>
    </row>
    <row r="3" spans="1:10" s="92" customFormat="1" ht="24" customHeight="1">
      <c r="A3" s="23" t="s">
        <v>2</v>
      </c>
      <c r="B3" s="94"/>
      <c r="C3" s="94"/>
      <c r="D3" s="94"/>
      <c r="E3" s="95"/>
      <c r="F3" s="94"/>
      <c r="G3" s="94"/>
      <c r="H3" s="94"/>
      <c r="I3" s="94"/>
      <c r="J3" s="100" t="s">
        <v>3</v>
      </c>
    </row>
    <row r="4" spans="1:10" s="92" customFormat="1" ht="24" customHeight="1">
      <c r="A4" s="96" t="s">
        <v>6</v>
      </c>
      <c r="B4" s="96"/>
      <c r="C4" s="96"/>
      <c r="D4" s="96"/>
      <c r="E4" s="80" t="s">
        <v>43</v>
      </c>
      <c r="F4" s="80" t="s">
        <v>136</v>
      </c>
      <c r="G4" s="80" t="s">
        <v>137</v>
      </c>
      <c r="H4" s="80" t="s">
        <v>138</v>
      </c>
      <c r="I4" s="80" t="s">
        <v>139</v>
      </c>
      <c r="J4" s="80" t="s">
        <v>140</v>
      </c>
    </row>
    <row r="5" spans="1:10" s="92" customFormat="1" ht="15" customHeight="1">
      <c r="A5" s="80" t="s">
        <v>58</v>
      </c>
      <c r="B5" s="81"/>
      <c r="C5" s="81"/>
      <c r="D5" s="27" t="s">
        <v>59</v>
      </c>
      <c r="E5" s="81"/>
      <c r="F5" s="81"/>
      <c r="G5" s="81"/>
      <c r="H5" s="81"/>
      <c r="I5" s="81"/>
      <c r="J5" s="81"/>
    </row>
    <row r="6" spans="1:10" s="92" customFormat="1" ht="15" customHeight="1">
      <c r="A6" s="81"/>
      <c r="B6" s="81"/>
      <c r="C6" s="81"/>
      <c r="D6" s="97"/>
      <c r="E6" s="81"/>
      <c r="F6" s="81"/>
      <c r="G6" s="81"/>
      <c r="H6" s="81"/>
      <c r="I6" s="81"/>
      <c r="J6" s="81"/>
    </row>
    <row r="7" spans="1:10" s="92" customFormat="1" ht="15" customHeight="1">
      <c r="A7" s="81"/>
      <c r="B7" s="81"/>
      <c r="C7" s="81"/>
      <c r="D7" s="97"/>
      <c r="E7" s="81"/>
      <c r="F7" s="81"/>
      <c r="G7" s="81"/>
      <c r="H7" s="81"/>
      <c r="I7" s="81"/>
      <c r="J7" s="81"/>
    </row>
    <row r="8" spans="1:10" s="92" customFormat="1" ht="24" customHeight="1">
      <c r="A8" s="98" t="s">
        <v>62</v>
      </c>
      <c r="B8" s="98"/>
      <c r="C8" s="98"/>
      <c r="D8" s="98"/>
      <c r="E8" s="30">
        <v>5068.11</v>
      </c>
      <c r="F8" s="30">
        <v>1441.13</v>
      </c>
      <c r="G8" s="30">
        <v>3626.98</v>
      </c>
      <c r="H8" s="30"/>
      <c r="I8" s="30"/>
      <c r="J8" s="30"/>
    </row>
    <row r="9" spans="1:10" s="92" customFormat="1" ht="24" customHeight="1">
      <c r="A9" s="31" t="s">
        <v>63</v>
      </c>
      <c r="B9" s="53"/>
      <c r="C9" s="53"/>
      <c r="D9" s="31" t="s">
        <v>64</v>
      </c>
      <c r="E9" s="30">
        <v>164.32</v>
      </c>
      <c r="F9" s="30">
        <v>164.32</v>
      </c>
      <c r="G9" s="30"/>
      <c r="H9" s="30"/>
      <c r="I9" s="30"/>
      <c r="J9" s="30"/>
    </row>
    <row r="10" spans="1:10" s="92" customFormat="1" ht="24" customHeight="1">
      <c r="A10" s="31" t="s">
        <v>65</v>
      </c>
      <c r="B10" s="53"/>
      <c r="C10" s="53"/>
      <c r="D10" s="31" t="s">
        <v>66</v>
      </c>
      <c r="E10" s="30">
        <v>164.32</v>
      </c>
      <c r="F10" s="30">
        <v>164.32</v>
      </c>
      <c r="G10" s="30"/>
      <c r="H10" s="30"/>
      <c r="I10" s="30"/>
      <c r="J10" s="30"/>
    </row>
    <row r="11" spans="1:10" s="92" customFormat="1" ht="24" customHeight="1">
      <c r="A11" s="31" t="s">
        <v>67</v>
      </c>
      <c r="B11" s="53"/>
      <c r="C11" s="53"/>
      <c r="D11" s="31" t="s">
        <v>68</v>
      </c>
      <c r="E11" s="30">
        <v>87.35</v>
      </c>
      <c r="F11" s="30">
        <v>87.35</v>
      </c>
      <c r="G11" s="30"/>
      <c r="H11" s="30"/>
      <c r="I11" s="30"/>
      <c r="J11" s="30"/>
    </row>
    <row r="12" spans="1:10" s="92" customFormat="1" ht="24" customHeight="1">
      <c r="A12" s="31" t="s">
        <v>69</v>
      </c>
      <c r="B12" s="53"/>
      <c r="C12" s="53"/>
      <c r="D12" s="31" t="s">
        <v>70</v>
      </c>
      <c r="E12" s="30">
        <v>43.64</v>
      </c>
      <c r="F12" s="30">
        <v>43.64</v>
      </c>
      <c r="G12" s="30"/>
      <c r="H12" s="30"/>
      <c r="I12" s="30"/>
      <c r="J12" s="30"/>
    </row>
    <row r="13" spans="1:10" s="92" customFormat="1" ht="24" customHeight="1">
      <c r="A13" s="31" t="s">
        <v>71</v>
      </c>
      <c r="B13" s="53"/>
      <c r="C13" s="53"/>
      <c r="D13" s="31" t="s">
        <v>72</v>
      </c>
      <c r="E13" s="30">
        <v>33.33</v>
      </c>
      <c r="F13" s="30">
        <v>33.33</v>
      </c>
      <c r="G13" s="30"/>
      <c r="H13" s="30"/>
      <c r="I13" s="30"/>
      <c r="J13" s="30"/>
    </row>
    <row r="14" spans="1:10" s="92" customFormat="1" ht="24" customHeight="1">
      <c r="A14" s="31" t="s">
        <v>73</v>
      </c>
      <c r="B14" s="53"/>
      <c r="C14" s="53"/>
      <c r="D14" s="31" t="s">
        <v>74</v>
      </c>
      <c r="E14" s="30">
        <v>75.86</v>
      </c>
      <c r="F14" s="30">
        <v>75.86</v>
      </c>
      <c r="G14" s="30"/>
      <c r="H14" s="30"/>
      <c r="I14" s="30"/>
      <c r="J14" s="30"/>
    </row>
    <row r="15" spans="1:10" s="92" customFormat="1" ht="24" customHeight="1">
      <c r="A15" s="31" t="s">
        <v>75</v>
      </c>
      <c r="B15" s="53"/>
      <c r="C15" s="53"/>
      <c r="D15" s="31" t="s">
        <v>76</v>
      </c>
      <c r="E15" s="30">
        <v>75.86</v>
      </c>
      <c r="F15" s="30">
        <v>75.86</v>
      </c>
      <c r="G15" s="30"/>
      <c r="H15" s="30"/>
      <c r="I15" s="30"/>
      <c r="J15" s="30"/>
    </row>
    <row r="16" spans="1:10" s="92" customFormat="1" ht="24" customHeight="1">
      <c r="A16" s="31" t="s">
        <v>77</v>
      </c>
      <c r="B16" s="53"/>
      <c r="C16" s="53"/>
      <c r="D16" s="31" t="s">
        <v>78</v>
      </c>
      <c r="E16" s="30">
        <v>29.89</v>
      </c>
      <c r="F16" s="30">
        <v>29.89</v>
      </c>
      <c r="G16" s="30"/>
      <c r="H16" s="30"/>
      <c r="I16" s="30"/>
      <c r="J16" s="30"/>
    </row>
    <row r="17" spans="1:10" s="92" customFormat="1" ht="24" customHeight="1">
      <c r="A17" s="31" t="s">
        <v>79</v>
      </c>
      <c r="B17" s="53"/>
      <c r="C17" s="53"/>
      <c r="D17" s="31" t="s">
        <v>80</v>
      </c>
      <c r="E17" s="30">
        <v>24.73</v>
      </c>
      <c r="F17" s="30">
        <v>24.73</v>
      </c>
      <c r="G17" s="30"/>
      <c r="H17" s="30"/>
      <c r="I17" s="30"/>
      <c r="J17" s="30"/>
    </row>
    <row r="18" spans="1:10" s="92" customFormat="1" ht="24" customHeight="1">
      <c r="A18" s="31" t="s">
        <v>81</v>
      </c>
      <c r="B18" s="53"/>
      <c r="C18" s="53"/>
      <c r="D18" s="31" t="s">
        <v>82</v>
      </c>
      <c r="E18" s="30">
        <v>8.68</v>
      </c>
      <c r="F18" s="30">
        <v>8.68</v>
      </c>
      <c r="G18" s="30"/>
      <c r="H18" s="30"/>
      <c r="I18" s="30"/>
      <c r="J18" s="30"/>
    </row>
    <row r="19" spans="1:10" s="92" customFormat="1" ht="24" customHeight="1">
      <c r="A19" s="31" t="s">
        <v>83</v>
      </c>
      <c r="B19" s="53"/>
      <c r="C19" s="53"/>
      <c r="D19" s="31" t="s">
        <v>84</v>
      </c>
      <c r="E19" s="30">
        <v>12.56</v>
      </c>
      <c r="F19" s="30">
        <v>12.56</v>
      </c>
      <c r="G19" s="30"/>
      <c r="H19" s="30"/>
      <c r="I19" s="30"/>
      <c r="J19" s="30"/>
    </row>
    <row r="20" spans="1:10" s="92" customFormat="1" ht="24" customHeight="1">
      <c r="A20" s="31" t="s">
        <v>85</v>
      </c>
      <c r="B20" s="53"/>
      <c r="C20" s="53"/>
      <c r="D20" s="31" t="s">
        <v>86</v>
      </c>
      <c r="E20" s="30">
        <v>2993.41</v>
      </c>
      <c r="F20" s="30">
        <v>1135.04</v>
      </c>
      <c r="G20" s="30">
        <v>1858.37</v>
      </c>
      <c r="H20" s="30"/>
      <c r="I20" s="30"/>
      <c r="J20" s="30"/>
    </row>
    <row r="21" spans="1:10" s="92" customFormat="1" ht="24" customHeight="1">
      <c r="A21" s="31" t="s">
        <v>87</v>
      </c>
      <c r="B21" s="53"/>
      <c r="C21" s="53"/>
      <c r="D21" s="31" t="s">
        <v>88</v>
      </c>
      <c r="E21" s="30">
        <v>712.7</v>
      </c>
      <c r="F21" s="30">
        <v>694.15</v>
      </c>
      <c r="G21" s="30">
        <v>18.55</v>
      </c>
      <c r="H21" s="30"/>
      <c r="I21" s="30"/>
      <c r="J21" s="30"/>
    </row>
    <row r="22" spans="1:10" s="92" customFormat="1" ht="24" customHeight="1">
      <c r="A22" s="31" t="s">
        <v>89</v>
      </c>
      <c r="B22" s="53"/>
      <c r="C22" s="53"/>
      <c r="D22" s="31" t="s">
        <v>90</v>
      </c>
      <c r="E22" s="30">
        <v>694.15</v>
      </c>
      <c r="F22" s="30">
        <v>694.15</v>
      </c>
      <c r="G22" s="30"/>
      <c r="H22" s="30"/>
      <c r="I22" s="30"/>
      <c r="J22" s="30"/>
    </row>
    <row r="23" spans="1:10" s="92" customFormat="1" ht="24" customHeight="1">
      <c r="A23" s="31" t="s">
        <v>91</v>
      </c>
      <c r="B23" s="53"/>
      <c r="C23" s="53"/>
      <c r="D23" s="31" t="s">
        <v>92</v>
      </c>
      <c r="E23" s="30">
        <v>18.55</v>
      </c>
      <c r="F23" s="30"/>
      <c r="G23" s="30">
        <v>18.55</v>
      </c>
      <c r="H23" s="30"/>
      <c r="I23" s="30"/>
      <c r="J23" s="30"/>
    </row>
    <row r="24" spans="1:10" s="92" customFormat="1" ht="24" customHeight="1">
      <c r="A24" s="31" t="s">
        <v>93</v>
      </c>
      <c r="B24" s="53"/>
      <c r="C24" s="53"/>
      <c r="D24" s="31" t="s">
        <v>94</v>
      </c>
      <c r="E24" s="30">
        <v>440.89</v>
      </c>
      <c r="F24" s="30">
        <v>440.89</v>
      </c>
      <c r="G24" s="30"/>
      <c r="H24" s="30"/>
      <c r="I24" s="30"/>
      <c r="J24" s="30"/>
    </row>
    <row r="25" spans="1:10" s="92" customFormat="1" ht="24" customHeight="1">
      <c r="A25" s="31" t="s">
        <v>95</v>
      </c>
      <c r="B25" s="53"/>
      <c r="C25" s="53"/>
      <c r="D25" s="31" t="s">
        <v>96</v>
      </c>
      <c r="E25" s="30">
        <v>440.89</v>
      </c>
      <c r="F25" s="30">
        <v>440.89</v>
      </c>
      <c r="G25" s="30"/>
      <c r="H25" s="30"/>
      <c r="I25" s="30"/>
      <c r="J25" s="30"/>
    </row>
    <row r="26" spans="1:10" s="92" customFormat="1" ht="24" customHeight="1">
      <c r="A26" s="31" t="s">
        <v>97</v>
      </c>
      <c r="B26" s="53"/>
      <c r="C26" s="53"/>
      <c r="D26" s="31" t="s">
        <v>98</v>
      </c>
      <c r="E26" s="30">
        <v>880.98</v>
      </c>
      <c r="F26" s="30"/>
      <c r="G26" s="30">
        <v>880.98</v>
      </c>
      <c r="H26" s="30"/>
      <c r="I26" s="30"/>
      <c r="J26" s="30"/>
    </row>
    <row r="27" spans="1:10" s="92" customFormat="1" ht="24" customHeight="1">
      <c r="A27" s="31" t="s">
        <v>99</v>
      </c>
      <c r="B27" s="53"/>
      <c r="C27" s="53"/>
      <c r="D27" s="31" t="s">
        <v>100</v>
      </c>
      <c r="E27" s="30">
        <v>157.05</v>
      </c>
      <c r="F27" s="30"/>
      <c r="G27" s="30">
        <v>157.05</v>
      </c>
      <c r="H27" s="30"/>
      <c r="I27" s="30"/>
      <c r="J27" s="30"/>
    </row>
    <row r="28" spans="1:10" s="92" customFormat="1" ht="24" customHeight="1">
      <c r="A28" s="31" t="s">
        <v>101</v>
      </c>
      <c r="B28" s="53"/>
      <c r="C28" s="53"/>
      <c r="D28" s="31" t="s">
        <v>102</v>
      </c>
      <c r="E28" s="30">
        <v>722.33</v>
      </c>
      <c r="F28" s="30"/>
      <c r="G28" s="30">
        <v>722.33</v>
      </c>
      <c r="H28" s="30"/>
      <c r="I28" s="30"/>
      <c r="J28" s="30"/>
    </row>
    <row r="29" spans="1:10" s="92" customFormat="1" ht="24" customHeight="1">
      <c r="A29" s="31" t="s">
        <v>141</v>
      </c>
      <c r="B29" s="53"/>
      <c r="C29" s="53"/>
      <c r="D29" s="31" t="s">
        <v>142</v>
      </c>
      <c r="E29" s="30">
        <v>1.61</v>
      </c>
      <c r="F29" s="30"/>
      <c r="G29" s="30">
        <v>1.61</v>
      </c>
      <c r="H29" s="30"/>
      <c r="I29" s="30"/>
      <c r="J29" s="30"/>
    </row>
    <row r="30" spans="1:10" s="92" customFormat="1" ht="24" customHeight="1">
      <c r="A30" s="31" t="s">
        <v>143</v>
      </c>
      <c r="B30" s="53"/>
      <c r="C30" s="53"/>
      <c r="D30" s="31" t="s">
        <v>144</v>
      </c>
      <c r="E30" s="30">
        <v>5.96</v>
      </c>
      <c r="F30" s="30"/>
      <c r="G30" s="30">
        <v>5.96</v>
      </c>
      <c r="H30" s="30"/>
      <c r="I30" s="30"/>
      <c r="J30" s="30"/>
    </row>
    <row r="31" spans="1:10" s="92" customFormat="1" ht="24" customHeight="1">
      <c r="A31" s="31" t="s">
        <v>145</v>
      </c>
      <c r="B31" s="53"/>
      <c r="C31" s="53"/>
      <c r="D31" s="31" t="s">
        <v>146</v>
      </c>
      <c r="E31" s="30">
        <v>5.96</v>
      </c>
      <c r="F31" s="30"/>
      <c r="G31" s="30">
        <v>5.96</v>
      </c>
      <c r="H31" s="30"/>
      <c r="I31" s="30"/>
      <c r="J31" s="30"/>
    </row>
    <row r="32" spans="1:10" s="92" customFormat="1" ht="24" customHeight="1">
      <c r="A32" s="31" t="s">
        <v>103</v>
      </c>
      <c r="B32" s="53"/>
      <c r="C32" s="53"/>
      <c r="D32" s="31" t="s">
        <v>104</v>
      </c>
      <c r="E32" s="30">
        <v>952.87</v>
      </c>
      <c r="F32" s="30"/>
      <c r="G32" s="30">
        <v>952.87</v>
      </c>
      <c r="H32" s="30"/>
      <c r="I32" s="30"/>
      <c r="J32" s="30"/>
    </row>
    <row r="33" spans="1:10" s="92" customFormat="1" ht="24" customHeight="1">
      <c r="A33" s="31" t="s">
        <v>105</v>
      </c>
      <c r="B33" s="53"/>
      <c r="C33" s="53"/>
      <c r="D33" s="31" t="s">
        <v>106</v>
      </c>
      <c r="E33" s="30">
        <v>952.87</v>
      </c>
      <c r="F33" s="30"/>
      <c r="G33" s="30">
        <v>952.87</v>
      </c>
      <c r="H33" s="30"/>
      <c r="I33" s="30"/>
      <c r="J33" s="30"/>
    </row>
    <row r="34" spans="1:10" s="92" customFormat="1" ht="24" customHeight="1">
      <c r="A34" s="31" t="s">
        <v>107</v>
      </c>
      <c r="B34" s="53"/>
      <c r="C34" s="53"/>
      <c r="D34" s="31" t="s">
        <v>108</v>
      </c>
      <c r="E34" s="30">
        <v>586.07</v>
      </c>
      <c r="F34" s="30"/>
      <c r="G34" s="30">
        <v>586.07</v>
      </c>
      <c r="H34" s="30"/>
      <c r="I34" s="30"/>
      <c r="J34" s="30"/>
    </row>
    <row r="35" spans="1:10" s="92" customFormat="1" ht="24" customHeight="1">
      <c r="A35" s="31" t="s">
        <v>109</v>
      </c>
      <c r="B35" s="53"/>
      <c r="C35" s="53"/>
      <c r="D35" s="31" t="s">
        <v>110</v>
      </c>
      <c r="E35" s="30">
        <v>586.07</v>
      </c>
      <c r="F35" s="30"/>
      <c r="G35" s="30">
        <v>586.07</v>
      </c>
      <c r="H35" s="30"/>
      <c r="I35" s="30"/>
      <c r="J35" s="30"/>
    </row>
    <row r="36" spans="1:10" s="92" customFormat="1" ht="24" customHeight="1">
      <c r="A36" s="31" t="s">
        <v>111</v>
      </c>
      <c r="B36" s="53"/>
      <c r="C36" s="53"/>
      <c r="D36" s="31" t="s">
        <v>112</v>
      </c>
      <c r="E36" s="30">
        <v>586.07</v>
      </c>
      <c r="F36" s="30"/>
      <c r="G36" s="30">
        <v>586.07</v>
      </c>
      <c r="H36" s="30"/>
      <c r="I36" s="30"/>
      <c r="J36" s="30"/>
    </row>
    <row r="37" spans="1:10" s="92" customFormat="1" ht="24" customHeight="1">
      <c r="A37" s="31" t="s">
        <v>113</v>
      </c>
      <c r="B37" s="53"/>
      <c r="C37" s="53"/>
      <c r="D37" s="31" t="s">
        <v>114</v>
      </c>
      <c r="E37" s="30">
        <v>382.55</v>
      </c>
      <c r="F37" s="30"/>
      <c r="G37" s="30">
        <v>382.55</v>
      </c>
      <c r="H37" s="30"/>
      <c r="I37" s="30"/>
      <c r="J37" s="30"/>
    </row>
    <row r="38" spans="1:10" s="92" customFormat="1" ht="24" customHeight="1">
      <c r="A38" s="31" t="s">
        <v>115</v>
      </c>
      <c r="B38" s="53"/>
      <c r="C38" s="53"/>
      <c r="D38" s="31" t="s">
        <v>116</v>
      </c>
      <c r="E38" s="30">
        <v>382.55</v>
      </c>
      <c r="F38" s="30"/>
      <c r="G38" s="30">
        <v>382.55</v>
      </c>
      <c r="H38" s="30"/>
      <c r="I38" s="30"/>
      <c r="J38" s="30"/>
    </row>
    <row r="39" spans="1:10" s="92" customFormat="1" ht="24" customHeight="1">
      <c r="A39" s="31" t="s">
        <v>117</v>
      </c>
      <c r="B39" s="53"/>
      <c r="C39" s="53"/>
      <c r="D39" s="31" t="s">
        <v>118</v>
      </c>
      <c r="E39" s="30">
        <v>275.73</v>
      </c>
      <c r="F39" s="30"/>
      <c r="G39" s="30">
        <v>275.73</v>
      </c>
      <c r="H39" s="30"/>
      <c r="I39" s="30"/>
      <c r="J39" s="30"/>
    </row>
    <row r="40" spans="1:10" s="92" customFormat="1" ht="24" customHeight="1">
      <c r="A40" s="31" t="s">
        <v>119</v>
      </c>
      <c r="B40" s="53"/>
      <c r="C40" s="53"/>
      <c r="D40" s="31" t="s">
        <v>120</v>
      </c>
      <c r="E40" s="30">
        <v>106.81</v>
      </c>
      <c r="F40" s="30"/>
      <c r="G40" s="30">
        <v>106.81</v>
      </c>
      <c r="H40" s="30"/>
      <c r="I40" s="30"/>
      <c r="J40" s="30"/>
    </row>
    <row r="41" spans="1:10" s="92" customFormat="1" ht="24" customHeight="1">
      <c r="A41" s="31" t="s">
        <v>121</v>
      </c>
      <c r="B41" s="53"/>
      <c r="C41" s="53"/>
      <c r="D41" s="31" t="s">
        <v>122</v>
      </c>
      <c r="E41" s="30">
        <v>65.91</v>
      </c>
      <c r="F41" s="30">
        <v>65.91</v>
      </c>
      <c r="G41" s="30"/>
      <c r="H41" s="30"/>
      <c r="I41" s="30"/>
      <c r="J41" s="30"/>
    </row>
    <row r="42" spans="1:10" s="92" customFormat="1" ht="24" customHeight="1">
      <c r="A42" s="31" t="s">
        <v>123</v>
      </c>
      <c r="B42" s="53"/>
      <c r="C42" s="53"/>
      <c r="D42" s="31" t="s">
        <v>124</v>
      </c>
      <c r="E42" s="30">
        <v>65.91</v>
      </c>
      <c r="F42" s="30">
        <v>65.91</v>
      </c>
      <c r="G42" s="30"/>
      <c r="H42" s="30"/>
      <c r="I42" s="30"/>
      <c r="J42" s="30"/>
    </row>
    <row r="43" spans="1:10" s="92" customFormat="1" ht="24" customHeight="1">
      <c r="A43" s="31" t="s">
        <v>125</v>
      </c>
      <c r="B43" s="53"/>
      <c r="C43" s="53"/>
      <c r="D43" s="31" t="s">
        <v>126</v>
      </c>
      <c r="E43" s="30">
        <v>65.91</v>
      </c>
      <c r="F43" s="30">
        <v>65.91</v>
      </c>
      <c r="G43" s="30"/>
      <c r="H43" s="30"/>
      <c r="I43" s="30"/>
      <c r="J43" s="30"/>
    </row>
    <row r="44" spans="1:10" s="92" customFormat="1" ht="24" customHeight="1">
      <c r="A44" s="31" t="s">
        <v>127</v>
      </c>
      <c r="B44" s="53"/>
      <c r="C44" s="53"/>
      <c r="D44" s="31" t="s">
        <v>128</v>
      </c>
      <c r="E44" s="30">
        <v>800</v>
      </c>
      <c r="F44" s="30"/>
      <c r="G44" s="30">
        <v>800</v>
      </c>
      <c r="H44" s="30"/>
      <c r="I44" s="30"/>
      <c r="J44" s="30"/>
    </row>
    <row r="45" spans="1:10" s="92" customFormat="1" ht="24" customHeight="1">
      <c r="A45" s="31" t="s">
        <v>129</v>
      </c>
      <c r="B45" s="53"/>
      <c r="C45" s="53"/>
      <c r="D45" s="31" t="s">
        <v>130</v>
      </c>
      <c r="E45" s="30">
        <v>800</v>
      </c>
      <c r="F45" s="30"/>
      <c r="G45" s="30">
        <v>800</v>
      </c>
      <c r="H45" s="30"/>
      <c r="I45" s="30"/>
      <c r="J45" s="30"/>
    </row>
    <row r="46" spans="1:10" s="92" customFormat="1" ht="24" customHeight="1">
      <c r="A46" s="31" t="s">
        <v>131</v>
      </c>
      <c r="B46" s="53"/>
      <c r="C46" s="53"/>
      <c r="D46" s="31" t="s">
        <v>132</v>
      </c>
      <c r="E46" s="30">
        <v>800</v>
      </c>
      <c r="F46" s="30"/>
      <c r="G46" s="30">
        <v>800</v>
      </c>
      <c r="H46" s="30"/>
      <c r="I46" s="30"/>
      <c r="J46" s="30"/>
    </row>
    <row r="47" s="21" customFormat="1" ht="24" customHeight="1">
      <c r="A47" s="34" t="s">
        <v>147</v>
      </c>
    </row>
  </sheetData>
  <sheetProtection/>
  <mergeCells count="49">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D5:D7"/>
    <mergeCell ref="E4:E7"/>
    <mergeCell ref="F4:F7"/>
    <mergeCell ref="G4:G7"/>
    <mergeCell ref="H4:H7"/>
    <mergeCell ref="I4:I7"/>
    <mergeCell ref="J4:J7"/>
    <mergeCell ref="A5:C7"/>
  </mergeCells>
  <printOptions/>
  <pageMargins left="0.66875" right="0" top="1" bottom="1" header="0.5" footer="0.5"/>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F38"/>
  <sheetViews>
    <sheetView zoomScaleSheetLayoutView="100" workbookViewId="0" topLeftCell="A1">
      <selection activeCell="F2" sqref="F2"/>
    </sheetView>
  </sheetViews>
  <sheetFormatPr defaultColWidth="9.140625" defaultRowHeight="12.75"/>
  <cols>
    <col min="1" max="1" width="36.28125" style="21" customWidth="1"/>
    <col min="2" max="2" width="16.00390625" style="21" customWidth="1"/>
    <col min="3" max="3" width="36.7109375" style="21" customWidth="1"/>
    <col min="4" max="6" width="16.00390625" style="21" customWidth="1"/>
    <col min="7" max="16384" width="9.140625" style="21" customWidth="1"/>
  </cols>
  <sheetData>
    <row r="1" spans="1:6" ht="36.75" customHeight="1">
      <c r="A1" s="84" t="s">
        <v>148</v>
      </c>
      <c r="B1" s="84"/>
      <c r="C1" s="84"/>
      <c r="D1" s="84"/>
      <c r="E1" s="84"/>
      <c r="F1" s="84"/>
    </row>
    <row r="2" spans="1:6" ht="18" customHeight="1">
      <c r="A2" s="84"/>
      <c r="B2" s="84"/>
      <c r="C2" s="84"/>
      <c r="D2" s="84"/>
      <c r="E2" s="84"/>
      <c r="F2" s="56" t="s">
        <v>149</v>
      </c>
    </row>
    <row r="3" spans="1:6" s="20" customFormat="1" ht="24" customHeight="1">
      <c r="A3" s="23" t="s">
        <v>2</v>
      </c>
      <c r="B3" s="79"/>
      <c r="C3" s="79"/>
      <c r="D3" s="79"/>
      <c r="E3" s="85"/>
      <c r="F3" s="86" t="s">
        <v>3</v>
      </c>
    </row>
    <row r="4" spans="1:6" ht="24" customHeight="1">
      <c r="A4" s="67" t="s">
        <v>150</v>
      </c>
      <c r="B4" s="87"/>
      <c r="C4" s="67" t="s">
        <v>151</v>
      </c>
      <c r="D4" s="87"/>
      <c r="E4" s="87"/>
      <c r="F4" s="87"/>
    </row>
    <row r="5" spans="1:6" ht="24" customHeight="1">
      <c r="A5" s="80" t="s">
        <v>152</v>
      </c>
      <c r="B5" s="80" t="s">
        <v>7</v>
      </c>
      <c r="C5" s="80" t="s">
        <v>153</v>
      </c>
      <c r="D5" s="67" t="s">
        <v>7</v>
      </c>
      <c r="E5" s="87"/>
      <c r="F5" s="87"/>
    </row>
    <row r="6" spans="1:6" ht="33" customHeight="1">
      <c r="A6" s="81"/>
      <c r="B6" s="81"/>
      <c r="C6" s="81"/>
      <c r="D6" s="67" t="s">
        <v>60</v>
      </c>
      <c r="E6" s="80" t="s">
        <v>154</v>
      </c>
      <c r="F6" s="80" t="s">
        <v>155</v>
      </c>
    </row>
    <row r="7" spans="1:6" ht="24" customHeight="1">
      <c r="A7" s="88" t="s">
        <v>156</v>
      </c>
      <c r="B7" s="30">
        <v>4296.48</v>
      </c>
      <c r="C7" s="88" t="s">
        <v>9</v>
      </c>
      <c r="D7" s="30"/>
      <c r="E7" s="30"/>
      <c r="F7" s="30"/>
    </row>
    <row r="8" spans="1:6" ht="24" customHeight="1">
      <c r="A8" s="88" t="s">
        <v>157</v>
      </c>
      <c r="B8" s="30">
        <v>1388.62</v>
      </c>
      <c r="C8" s="88" t="s">
        <v>11</v>
      </c>
      <c r="D8" s="30"/>
      <c r="E8" s="30"/>
      <c r="F8" s="30"/>
    </row>
    <row r="9" spans="1:6" ht="24" customHeight="1">
      <c r="A9" s="88" t="s">
        <v>158</v>
      </c>
      <c r="B9" s="30"/>
      <c r="C9" s="88" t="s">
        <v>13</v>
      </c>
      <c r="D9" s="30"/>
      <c r="E9" s="30"/>
      <c r="F9" s="30"/>
    </row>
    <row r="10" spans="1:6" ht="24" customHeight="1">
      <c r="A10" s="88"/>
      <c r="B10" s="33"/>
      <c r="C10" s="88" t="s">
        <v>15</v>
      </c>
      <c r="D10" s="30"/>
      <c r="E10" s="30"/>
      <c r="F10" s="30"/>
    </row>
    <row r="11" spans="1:6" ht="24" customHeight="1">
      <c r="A11" s="88"/>
      <c r="B11" s="33"/>
      <c r="C11" s="88" t="s">
        <v>17</v>
      </c>
      <c r="D11" s="30"/>
      <c r="E11" s="30"/>
      <c r="F11" s="30"/>
    </row>
    <row r="12" spans="1:6" ht="24" customHeight="1">
      <c r="A12" s="88"/>
      <c r="B12" s="33"/>
      <c r="C12" s="88" t="s">
        <v>19</v>
      </c>
      <c r="D12" s="30"/>
      <c r="E12" s="30"/>
      <c r="F12" s="30"/>
    </row>
    <row r="13" spans="1:6" ht="24" customHeight="1">
      <c r="A13" s="88"/>
      <c r="B13" s="33"/>
      <c r="C13" s="88" t="s">
        <v>21</v>
      </c>
      <c r="D13" s="30"/>
      <c r="E13" s="30"/>
      <c r="F13" s="30"/>
    </row>
    <row r="14" spans="1:6" ht="24" customHeight="1">
      <c r="A14" s="88"/>
      <c r="B14" s="33"/>
      <c r="C14" s="88" t="s">
        <v>23</v>
      </c>
      <c r="D14" s="30">
        <v>164.32</v>
      </c>
      <c r="E14" s="30">
        <v>164.32</v>
      </c>
      <c r="F14" s="30"/>
    </row>
    <row r="15" spans="1:6" ht="24" customHeight="1">
      <c r="A15" s="88"/>
      <c r="B15" s="33"/>
      <c r="C15" s="88" t="s">
        <v>24</v>
      </c>
      <c r="D15" s="30">
        <v>75.86</v>
      </c>
      <c r="E15" s="30">
        <v>75.86</v>
      </c>
      <c r="F15" s="30"/>
    </row>
    <row r="16" spans="1:6" ht="24" customHeight="1">
      <c r="A16" s="88"/>
      <c r="B16" s="33"/>
      <c r="C16" s="88" t="s">
        <v>25</v>
      </c>
      <c r="D16" s="30">
        <v>2993.41</v>
      </c>
      <c r="E16" s="30">
        <v>2993.41</v>
      </c>
      <c r="F16" s="30"/>
    </row>
    <row r="17" spans="1:6" ht="24" customHeight="1">
      <c r="A17" s="88"/>
      <c r="B17" s="33"/>
      <c r="C17" s="88" t="s">
        <v>26</v>
      </c>
      <c r="D17" s="30">
        <v>586.07</v>
      </c>
      <c r="E17" s="30"/>
      <c r="F17" s="30">
        <v>586.07</v>
      </c>
    </row>
    <row r="18" spans="1:6" ht="24" customHeight="1">
      <c r="A18" s="88"/>
      <c r="B18" s="33"/>
      <c r="C18" s="88" t="s">
        <v>27</v>
      </c>
      <c r="D18" s="30">
        <v>382.55</v>
      </c>
      <c r="E18" s="30">
        <v>382.55</v>
      </c>
      <c r="F18" s="30"/>
    </row>
    <row r="19" spans="1:6" ht="24" customHeight="1">
      <c r="A19" s="88"/>
      <c r="B19" s="33"/>
      <c r="C19" s="88" t="s">
        <v>28</v>
      </c>
      <c r="D19" s="30"/>
      <c r="E19" s="30"/>
      <c r="F19" s="30"/>
    </row>
    <row r="20" spans="1:6" ht="24" customHeight="1">
      <c r="A20" s="88"/>
      <c r="B20" s="33"/>
      <c r="C20" s="88" t="s">
        <v>29</v>
      </c>
      <c r="D20" s="30"/>
      <c r="E20" s="30"/>
      <c r="F20" s="30"/>
    </row>
    <row r="21" spans="1:6" ht="24" customHeight="1">
      <c r="A21" s="88"/>
      <c r="B21" s="33"/>
      <c r="C21" s="88" t="s">
        <v>30</v>
      </c>
      <c r="D21" s="30"/>
      <c r="E21" s="30"/>
      <c r="F21" s="30"/>
    </row>
    <row r="22" spans="1:6" ht="24" customHeight="1">
      <c r="A22" s="88"/>
      <c r="B22" s="33"/>
      <c r="C22" s="88" t="s">
        <v>31</v>
      </c>
      <c r="D22" s="30"/>
      <c r="E22" s="30"/>
      <c r="F22" s="30"/>
    </row>
    <row r="23" spans="1:6" ht="24" customHeight="1">
      <c r="A23" s="88"/>
      <c r="B23" s="33"/>
      <c r="C23" s="88" t="s">
        <v>32</v>
      </c>
      <c r="D23" s="30"/>
      <c r="E23" s="30"/>
      <c r="F23" s="30"/>
    </row>
    <row r="24" spans="1:6" ht="24" customHeight="1">
      <c r="A24" s="88"/>
      <c r="B24" s="33"/>
      <c r="C24" s="88" t="s">
        <v>33</v>
      </c>
      <c r="D24" s="30"/>
      <c r="E24" s="30"/>
      <c r="F24" s="30"/>
    </row>
    <row r="25" spans="1:6" ht="24" customHeight="1">
      <c r="A25" s="88"/>
      <c r="B25" s="33"/>
      <c r="C25" s="88" t="s">
        <v>34</v>
      </c>
      <c r="D25" s="30">
        <v>65.91</v>
      </c>
      <c r="E25" s="30">
        <v>65.91</v>
      </c>
      <c r="F25" s="30"/>
    </row>
    <row r="26" spans="1:6" ht="24" customHeight="1">
      <c r="A26" s="88"/>
      <c r="B26" s="33"/>
      <c r="C26" s="88" t="s">
        <v>35</v>
      </c>
      <c r="D26" s="30"/>
      <c r="E26" s="30"/>
      <c r="F26" s="30"/>
    </row>
    <row r="27" spans="1:6" ht="24" customHeight="1">
      <c r="A27" s="88"/>
      <c r="B27" s="33"/>
      <c r="C27" s="88" t="s">
        <v>36</v>
      </c>
      <c r="D27" s="30"/>
      <c r="E27" s="30"/>
      <c r="F27" s="30"/>
    </row>
    <row r="28" spans="1:6" ht="24" customHeight="1">
      <c r="A28" s="88"/>
      <c r="B28" s="33"/>
      <c r="C28" s="88" t="s">
        <v>37</v>
      </c>
      <c r="D28" s="30"/>
      <c r="E28" s="30"/>
      <c r="F28" s="30"/>
    </row>
    <row r="29" spans="1:6" ht="24" customHeight="1">
      <c r="A29" s="88"/>
      <c r="B29" s="33"/>
      <c r="C29" s="88" t="s">
        <v>38</v>
      </c>
      <c r="D29" s="30"/>
      <c r="E29" s="30"/>
      <c r="F29" s="30"/>
    </row>
    <row r="30" spans="1:6" ht="24" customHeight="1">
      <c r="A30" s="88"/>
      <c r="B30" s="33"/>
      <c r="C30" s="88" t="s">
        <v>39</v>
      </c>
      <c r="D30" s="30"/>
      <c r="E30" s="30"/>
      <c r="F30" s="30"/>
    </row>
    <row r="31" spans="1:6" ht="24" customHeight="1">
      <c r="A31" s="89"/>
      <c r="B31" s="33"/>
      <c r="C31" s="88" t="s">
        <v>40</v>
      </c>
      <c r="D31" s="30"/>
      <c r="E31" s="30"/>
      <c r="F31" s="30"/>
    </row>
    <row r="32" spans="1:6" ht="24" customHeight="1">
      <c r="A32" s="89"/>
      <c r="B32" s="33"/>
      <c r="C32" s="88" t="s">
        <v>41</v>
      </c>
      <c r="D32" s="30">
        <v>800</v>
      </c>
      <c r="E32" s="30"/>
      <c r="F32" s="30">
        <v>800</v>
      </c>
    </row>
    <row r="33" spans="1:6" ht="24" customHeight="1">
      <c r="A33" s="89" t="s">
        <v>42</v>
      </c>
      <c r="B33" s="30">
        <v>5685.1</v>
      </c>
      <c r="C33" s="89" t="s">
        <v>43</v>
      </c>
      <c r="D33" s="30">
        <v>5068.11</v>
      </c>
      <c r="E33" s="30">
        <v>3682.04</v>
      </c>
      <c r="F33" s="30">
        <v>1386.07</v>
      </c>
    </row>
    <row r="34" spans="1:6" ht="24" customHeight="1">
      <c r="A34" s="88" t="s">
        <v>159</v>
      </c>
      <c r="B34" s="30">
        <v>697.89</v>
      </c>
      <c r="C34" s="88" t="s">
        <v>160</v>
      </c>
      <c r="D34" s="30">
        <v>1314.87</v>
      </c>
      <c r="E34" s="30">
        <v>1312.33</v>
      </c>
      <c r="F34" s="30">
        <v>2.55</v>
      </c>
    </row>
    <row r="35" spans="1:6" ht="24" customHeight="1">
      <c r="A35" s="88" t="s">
        <v>156</v>
      </c>
      <c r="B35" s="30">
        <v>697.89</v>
      </c>
      <c r="C35" s="88"/>
      <c r="D35" s="33"/>
      <c r="E35" s="33"/>
      <c r="F35" s="33"/>
    </row>
    <row r="36" spans="1:6" ht="24" customHeight="1">
      <c r="A36" s="88" t="s">
        <v>157</v>
      </c>
      <c r="B36" s="30"/>
      <c r="C36" s="88"/>
      <c r="D36" s="33"/>
      <c r="E36" s="33"/>
      <c r="F36" s="33"/>
    </row>
    <row r="37" spans="1:6" ht="24" customHeight="1">
      <c r="A37" s="89" t="s">
        <v>48</v>
      </c>
      <c r="B37" s="30">
        <v>6382.98</v>
      </c>
      <c r="C37" s="89" t="s">
        <v>48</v>
      </c>
      <c r="D37" s="30">
        <v>6382.98</v>
      </c>
      <c r="E37" s="30">
        <v>4994.37</v>
      </c>
      <c r="F37" s="30">
        <v>1388.62</v>
      </c>
    </row>
    <row r="38" spans="1:6" ht="24" customHeight="1">
      <c r="A38" s="90" t="s">
        <v>161</v>
      </c>
      <c r="B38" s="91"/>
      <c r="C38" s="91"/>
      <c r="D38" s="91"/>
      <c r="E38" s="91"/>
      <c r="F38" s="91"/>
    </row>
  </sheetData>
  <sheetProtection/>
  <mergeCells count="7">
    <mergeCell ref="A1:F1"/>
    <mergeCell ref="A4:B4"/>
    <mergeCell ref="C4:F4"/>
    <mergeCell ref="D5:F5"/>
    <mergeCell ref="A5:A6"/>
    <mergeCell ref="B5:B6"/>
    <mergeCell ref="C5:C6"/>
  </mergeCells>
  <printOptions/>
  <pageMargins left="0.5506944444444445" right="0" top="0.7868055555555555"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39"/>
  <sheetViews>
    <sheetView tabSelected="1" zoomScaleSheetLayoutView="100" workbookViewId="0" topLeftCell="A1">
      <selection activeCell="J2" sqref="J2"/>
    </sheetView>
  </sheetViews>
  <sheetFormatPr defaultColWidth="9.140625" defaultRowHeight="12.75"/>
  <cols>
    <col min="1" max="2" width="3.140625" style="21" customWidth="1"/>
    <col min="3" max="3" width="5.421875" style="21" customWidth="1"/>
    <col min="4" max="4" width="41.421875" style="21" customWidth="1"/>
    <col min="5" max="10" width="15.00390625" style="21" customWidth="1"/>
    <col min="11" max="16384" width="9.140625" style="21" customWidth="1"/>
  </cols>
  <sheetData>
    <row r="1" spans="1:10" ht="39" customHeight="1">
      <c r="A1" s="22" t="s">
        <v>162</v>
      </c>
      <c r="B1" s="22"/>
      <c r="C1" s="22"/>
      <c r="D1" s="22"/>
      <c r="E1" s="22"/>
      <c r="F1" s="22"/>
      <c r="G1" s="22"/>
      <c r="H1" s="22"/>
      <c r="I1" s="22"/>
      <c r="J1" s="22"/>
    </row>
    <row r="2" spans="1:10" ht="21" customHeight="1">
      <c r="A2" s="22"/>
      <c r="B2" s="22"/>
      <c r="C2" s="22"/>
      <c r="D2" s="22"/>
      <c r="E2" s="22"/>
      <c r="F2" s="22"/>
      <c r="G2" s="22"/>
      <c r="H2" s="22"/>
      <c r="I2" s="22"/>
      <c r="J2" s="56" t="s">
        <v>163</v>
      </c>
    </row>
    <row r="3" spans="1:10" s="20" customFormat="1" ht="21.75" customHeight="1">
      <c r="A3" s="23" t="s">
        <v>2</v>
      </c>
      <c r="B3" s="79"/>
      <c r="C3" s="79"/>
      <c r="D3" s="79"/>
      <c r="E3" s="79"/>
      <c r="F3" s="79"/>
      <c r="G3" s="79"/>
      <c r="H3" s="79"/>
      <c r="I3" s="79"/>
      <c r="J3" s="83" t="s">
        <v>3</v>
      </c>
    </row>
    <row r="4" spans="1:10" ht="25.5" customHeight="1">
      <c r="A4" s="42" t="s">
        <v>58</v>
      </c>
      <c r="B4" s="42"/>
      <c r="C4" s="42"/>
      <c r="D4" s="42" t="s">
        <v>59</v>
      </c>
      <c r="E4" s="42" t="s">
        <v>164</v>
      </c>
      <c r="F4" s="42" t="s">
        <v>165</v>
      </c>
      <c r="G4" s="80" t="s">
        <v>7</v>
      </c>
      <c r="H4" s="81"/>
      <c r="I4" s="81"/>
      <c r="J4" s="42" t="s">
        <v>166</v>
      </c>
    </row>
    <row r="5" spans="1:10" ht="25.5" customHeight="1">
      <c r="A5" s="42"/>
      <c r="B5" s="42"/>
      <c r="C5" s="42"/>
      <c r="D5" s="42"/>
      <c r="E5" s="42"/>
      <c r="F5" s="42"/>
      <c r="G5" s="80" t="s">
        <v>62</v>
      </c>
      <c r="H5" s="80" t="s">
        <v>136</v>
      </c>
      <c r="I5" s="80" t="s">
        <v>137</v>
      </c>
      <c r="J5" s="42"/>
    </row>
    <row r="6" spans="1:10" ht="25.5" customHeight="1">
      <c r="A6" s="49" t="s">
        <v>62</v>
      </c>
      <c r="B6" s="49"/>
      <c r="C6" s="49"/>
      <c r="D6" s="49"/>
      <c r="E6" s="30">
        <v>697.89</v>
      </c>
      <c r="F6" s="30">
        <v>4296.48</v>
      </c>
      <c r="G6" s="30">
        <v>3682.04</v>
      </c>
      <c r="H6" s="30">
        <v>1441.13</v>
      </c>
      <c r="I6" s="30">
        <v>2240.91</v>
      </c>
      <c r="J6" s="30">
        <v>1312.33</v>
      </c>
    </row>
    <row r="7" spans="1:10" ht="25.5" customHeight="1">
      <c r="A7" s="31" t="s">
        <v>63</v>
      </c>
      <c r="B7" s="53"/>
      <c r="C7" s="53"/>
      <c r="D7" s="31" t="s">
        <v>64</v>
      </c>
      <c r="E7" s="30">
        <v>2.21</v>
      </c>
      <c r="F7" s="30">
        <v>164.32</v>
      </c>
      <c r="G7" s="30">
        <v>164.32</v>
      </c>
      <c r="H7" s="30">
        <v>164.32</v>
      </c>
      <c r="I7" s="30"/>
      <c r="J7" s="30">
        <v>2.21</v>
      </c>
    </row>
    <row r="8" spans="1:10" ht="25.5" customHeight="1">
      <c r="A8" s="31" t="s">
        <v>65</v>
      </c>
      <c r="B8" s="53"/>
      <c r="C8" s="53"/>
      <c r="D8" s="31" t="s">
        <v>66</v>
      </c>
      <c r="E8" s="30">
        <v>2.21</v>
      </c>
      <c r="F8" s="30">
        <v>164.32</v>
      </c>
      <c r="G8" s="30">
        <v>164.32</v>
      </c>
      <c r="H8" s="30">
        <v>164.32</v>
      </c>
      <c r="I8" s="30"/>
      <c r="J8" s="30">
        <v>2.21</v>
      </c>
    </row>
    <row r="9" spans="1:10" ht="25.5" customHeight="1">
      <c r="A9" s="31" t="s">
        <v>67</v>
      </c>
      <c r="B9" s="53"/>
      <c r="C9" s="53"/>
      <c r="D9" s="31" t="s">
        <v>68</v>
      </c>
      <c r="E9" s="30">
        <v>2.21</v>
      </c>
      <c r="F9" s="30">
        <v>87.35</v>
      </c>
      <c r="G9" s="30">
        <v>87.35</v>
      </c>
      <c r="H9" s="30">
        <v>87.35</v>
      </c>
      <c r="I9" s="30"/>
      <c r="J9" s="30">
        <v>2.21</v>
      </c>
    </row>
    <row r="10" spans="1:10" ht="25.5" customHeight="1">
      <c r="A10" s="31" t="s">
        <v>69</v>
      </c>
      <c r="B10" s="53"/>
      <c r="C10" s="53"/>
      <c r="D10" s="31" t="s">
        <v>70</v>
      </c>
      <c r="E10" s="30"/>
      <c r="F10" s="30">
        <v>43.64</v>
      </c>
      <c r="G10" s="30">
        <v>43.64</v>
      </c>
      <c r="H10" s="30">
        <v>43.64</v>
      </c>
      <c r="I10" s="30"/>
      <c r="J10" s="30"/>
    </row>
    <row r="11" spans="1:10" ht="25.5" customHeight="1">
      <c r="A11" s="31" t="s">
        <v>71</v>
      </c>
      <c r="B11" s="53"/>
      <c r="C11" s="53"/>
      <c r="D11" s="31" t="s">
        <v>72</v>
      </c>
      <c r="E11" s="30"/>
      <c r="F11" s="30">
        <v>33.33</v>
      </c>
      <c r="G11" s="30">
        <v>33.33</v>
      </c>
      <c r="H11" s="30">
        <v>33.33</v>
      </c>
      <c r="I11" s="30"/>
      <c r="J11" s="30"/>
    </row>
    <row r="12" spans="1:10" ht="25.5" customHeight="1">
      <c r="A12" s="31" t="s">
        <v>73</v>
      </c>
      <c r="B12" s="53"/>
      <c r="C12" s="53"/>
      <c r="D12" s="31" t="s">
        <v>74</v>
      </c>
      <c r="E12" s="30"/>
      <c r="F12" s="30">
        <v>75.86</v>
      </c>
      <c r="G12" s="30">
        <v>75.86</v>
      </c>
      <c r="H12" s="30">
        <v>75.86</v>
      </c>
      <c r="I12" s="30"/>
      <c r="J12" s="30"/>
    </row>
    <row r="13" spans="1:10" ht="25.5" customHeight="1">
      <c r="A13" s="31" t="s">
        <v>75</v>
      </c>
      <c r="B13" s="53"/>
      <c r="C13" s="53"/>
      <c r="D13" s="31" t="s">
        <v>76</v>
      </c>
      <c r="E13" s="30"/>
      <c r="F13" s="30">
        <v>75.86</v>
      </c>
      <c r="G13" s="30">
        <v>75.86</v>
      </c>
      <c r="H13" s="30">
        <v>75.86</v>
      </c>
      <c r="I13" s="30"/>
      <c r="J13" s="30"/>
    </row>
    <row r="14" spans="1:10" ht="25.5" customHeight="1">
      <c r="A14" s="31" t="s">
        <v>77</v>
      </c>
      <c r="B14" s="53"/>
      <c r="C14" s="53"/>
      <c r="D14" s="31" t="s">
        <v>78</v>
      </c>
      <c r="E14" s="30"/>
      <c r="F14" s="30">
        <v>29.89</v>
      </c>
      <c r="G14" s="30">
        <v>29.89</v>
      </c>
      <c r="H14" s="30">
        <v>29.89</v>
      </c>
      <c r="I14" s="30"/>
      <c r="J14" s="30"/>
    </row>
    <row r="15" spans="1:10" ht="25.5" customHeight="1">
      <c r="A15" s="31" t="s">
        <v>79</v>
      </c>
      <c r="B15" s="53"/>
      <c r="C15" s="53"/>
      <c r="D15" s="31" t="s">
        <v>80</v>
      </c>
      <c r="E15" s="30"/>
      <c r="F15" s="30">
        <v>24.73</v>
      </c>
      <c r="G15" s="30">
        <v>24.73</v>
      </c>
      <c r="H15" s="30">
        <v>24.73</v>
      </c>
      <c r="I15" s="30"/>
      <c r="J15" s="30"/>
    </row>
    <row r="16" spans="1:10" ht="25.5" customHeight="1">
      <c r="A16" s="31" t="s">
        <v>81</v>
      </c>
      <c r="B16" s="53"/>
      <c r="C16" s="53"/>
      <c r="D16" s="31" t="s">
        <v>82</v>
      </c>
      <c r="E16" s="30"/>
      <c r="F16" s="30">
        <v>8.68</v>
      </c>
      <c r="G16" s="30">
        <v>8.68</v>
      </c>
      <c r="H16" s="30">
        <v>8.68</v>
      </c>
      <c r="I16" s="30"/>
      <c r="J16" s="30"/>
    </row>
    <row r="17" spans="1:10" ht="25.5" customHeight="1">
      <c r="A17" s="31" t="s">
        <v>83</v>
      </c>
      <c r="B17" s="53"/>
      <c r="C17" s="53"/>
      <c r="D17" s="31" t="s">
        <v>84</v>
      </c>
      <c r="E17" s="30"/>
      <c r="F17" s="30">
        <v>12.56</v>
      </c>
      <c r="G17" s="30">
        <v>12.56</v>
      </c>
      <c r="H17" s="30">
        <v>12.56</v>
      </c>
      <c r="I17" s="30"/>
      <c r="J17" s="30"/>
    </row>
    <row r="18" spans="1:10" ht="25.5" customHeight="1">
      <c r="A18" s="31" t="s">
        <v>85</v>
      </c>
      <c r="B18" s="53"/>
      <c r="C18" s="53"/>
      <c r="D18" s="31" t="s">
        <v>86</v>
      </c>
      <c r="E18" s="30">
        <v>393</v>
      </c>
      <c r="F18" s="30">
        <v>3690.39</v>
      </c>
      <c r="G18" s="30">
        <v>2993.42</v>
      </c>
      <c r="H18" s="30">
        <v>1135.05</v>
      </c>
      <c r="I18" s="30">
        <v>1858.37</v>
      </c>
      <c r="J18" s="30">
        <v>1089.99</v>
      </c>
    </row>
    <row r="19" spans="1:10" ht="25.5" customHeight="1">
      <c r="A19" s="31" t="s">
        <v>87</v>
      </c>
      <c r="B19" s="53"/>
      <c r="C19" s="53"/>
      <c r="D19" s="31" t="s">
        <v>88</v>
      </c>
      <c r="E19" s="30">
        <v>9.55</v>
      </c>
      <c r="F19" s="30">
        <v>703.15</v>
      </c>
      <c r="G19" s="30">
        <v>712.7</v>
      </c>
      <c r="H19" s="30">
        <v>694.15</v>
      </c>
      <c r="I19" s="30">
        <v>18.55</v>
      </c>
      <c r="J19" s="30"/>
    </row>
    <row r="20" spans="1:10" ht="25.5" customHeight="1">
      <c r="A20" s="31" t="s">
        <v>89</v>
      </c>
      <c r="B20" s="53"/>
      <c r="C20" s="53"/>
      <c r="D20" s="31" t="s">
        <v>90</v>
      </c>
      <c r="E20" s="30"/>
      <c r="F20" s="30">
        <v>694.15</v>
      </c>
      <c r="G20" s="30">
        <v>694.15</v>
      </c>
      <c r="H20" s="30">
        <v>694.15</v>
      </c>
      <c r="I20" s="30"/>
      <c r="J20" s="30"/>
    </row>
    <row r="21" spans="1:10" ht="25.5" customHeight="1">
      <c r="A21" s="31" t="s">
        <v>91</v>
      </c>
      <c r="B21" s="53"/>
      <c r="C21" s="53"/>
      <c r="D21" s="31" t="s">
        <v>92</v>
      </c>
      <c r="E21" s="30">
        <v>9.55</v>
      </c>
      <c r="F21" s="30">
        <v>9</v>
      </c>
      <c r="G21" s="30">
        <v>18.55</v>
      </c>
      <c r="H21" s="30"/>
      <c r="I21" s="30">
        <v>18.55</v>
      </c>
      <c r="J21" s="30"/>
    </row>
    <row r="22" spans="1:10" ht="25.5" customHeight="1">
      <c r="A22" s="31" t="s">
        <v>93</v>
      </c>
      <c r="B22" s="53"/>
      <c r="C22" s="53"/>
      <c r="D22" s="31" t="s">
        <v>94</v>
      </c>
      <c r="E22" s="30"/>
      <c r="F22" s="30">
        <v>440.89</v>
      </c>
      <c r="G22" s="30">
        <v>440.89</v>
      </c>
      <c r="H22" s="30">
        <v>440.89</v>
      </c>
      <c r="I22" s="30"/>
      <c r="J22" s="30"/>
    </row>
    <row r="23" spans="1:10" ht="25.5" customHeight="1">
      <c r="A23" s="31" t="s">
        <v>95</v>
      </c>
      <c r="B23" s="53"/>
      <c r="C23" s="53"/>
      <c r="D23" s="31" t="s">
        <v>96</v>
      </c>
      <c r="E23" s="30"/>
      <c r="F23" s="30">
        <v>440.89</v>
      </c>
      <c r="G23" s="30">
        <v>440.89</v>
      </c>
      <c r="H23" s="30">
        <v>440.89</v>
      </c>
      <c r="I23" s="30"/>
      <c r="J23" s="30"/>
    </row>
    <row r="24" spans="1:10" ht="25.5" customHeight="1">
      <c r="A24" s="31" t="s">
        <v>97</v>
      </c>
      <c r="B24" s="53"/>
      <c r="C24" s="53"/>
      <c r="D24" s="31" t="s">
        <v>98</v>
      </c>
      <c r="E24" s="30">
        <v>377.49</v>
      </c>
      <c r="F24" s="30">
        <v>1593.48</v>
      </c>
      <c r="G24" s="30">
        <v>880.98</v>
      </c>
      <c r="H24" s="30"/>
      <c r="I24" s="30">
        <v>880.98</v>
      </c>
      <c r="J24" s="30">
        <v>1089.99</v>
      </c>
    </row>
    <row r="25" spans="1:10" ht="25.5" customHeight="1">
      <c r="A25" s="31" t="s">
        <v>99</v>
      </c>
      <c r="B25" s="53"/>
      <c r="C25" s="53"/>
      <c r="D25" s="31" t="s">
        <v>100</v>
      </c>
      <c r="E25" s="30">
        <v>133.5</v>
      </c>
      <c r="F25" s="30">
        <v>409</v>
      </c>
      <c r="G25" s="30">
        <v>157.05</v>
      </c>
      <c r="H25" s="30"/>
      <c r="I25" s="30">
        <v>157.05</v>
      </c>
      <c r="J25" s="30">
        <v>385.45</v>
      </c>
    </row>
    <row r="26" spans="1:10" ht="25.5" customHeight="1">
      <c r="A26" s="31" t="s">
        <v>101</v>
      </c>
      <c r="B26" s="53"/>
      <c r="C26" s="53"/>
      <c r="D26" s="31" t="s">
        <v>102</v>
      </c>
      <c r="E26" s="30">
        <v>242.39</v>
      </c>
      <c r="F26" s="30">
        <v>1184.48</v>
      </c>
      <c r="G26" s="30">
        <v>722.33</v>
      </c>
      <c r="H26" s="30"/>
      <c r="I26" s="30">
        <v>722.33</v>
      </c>
      <c r="J26" s="30">
        <v>704.54</v>
      </c>
    </row>
    <row r="27" spans="1:10" ht="25.5" customHeight="1">
      <c r="A27" s="31" t="s">
        <v>141</v>
      </c>
      <c r="B27" s="53"/>
      <c r="C27" s="53"/>
      <c r="D27" s="31" t="s">
        <v>142</v>
      </c>
      <c r="E27" s="30">
        <v>1.61</v>
      </c>
      <c r="F27" s="30"/>
      <c r="G27" s="30">
        <v>1.61</v>
      </c>
      <c r="H27" s="30"/>
      <c r="I27" s="30">
        <v>1.61</v>
      </c>
      <c r="J27" s="30"/>
    </row>
    <row r="28" spans="1:10" ht="25.5" customHeight="1">
      <c r="A28" s="31" t="s">
        <v>143</v>
      </c>
      <c r="B28" s="53"/>
      <c r="C28" s="53"/>
      <c r="D28" s="31" t="s">
        <v>144</v>
      </c>
      <c r="E28" s="30">
        <v>5.96</v>
      </c>
      <c r="F28" s="30"/>
      <c r="G28" s="30">
        <v>5.96</v>
      </c>
      <c r="H28" s="30"/>
      <c r="I28" s="30">
        <v>5.96</v>
      </c>
      <c r="J28" s="30"/>
    </row>
    <row r="29" spans="1:10" ht="25.5" customHeight="1">
      <c r="A29" s="31" t="s">
        <v>145</v>
      </c>
      <c r="B29" s="53"/>
      <c r="C29" s="53"/>
      <c r="D29" s="31" t="s">
        <v>146</v>
      </c>
      <c r="E29" s="30">
        <v>5.96</v>
      </c>
      <c r="F29" s="30"/>
      <c r="G29" s="30">
        <v>5.96</v>
      </c>
      <c r="H29" s="30"/>
      <c r="I29" s="30">
        <v>5.96</v>
      </c>
      <c r="J29" s="30"/>
    </row>
    <row r="30" spans="1:10" ht="25.5" customHeight="1">
      <c r="A30" s="31" t="s">
        <v>103</v>
      </c>
      <c r="B30" s="53"/>
      <c r="C30" s="53"/>
      <c r="D30" s="31" t="s">
        <v>104</v>
      </c>
      <c r="E30" s="30"/>
      <c r="F30" s="30">
        <v>952.87</v>
      </c>
      <c r="G30" s="30">
        <v>952.87</v>
      </c>
      <c r="H30" s="30"/>
      <c r="I30" s="30">
        <v>952.87</v>
      </c>
      <c r="J30" s="30"/>
    </row>
    <row r="31" spans="1:10" ht="25.5" customHeight="1">
      <c r="A31" s="31" t="s">
        <v>105</v>
      </c>
      <c r="B31" s="53"/>
      <c r="C31" s="53"/>
      <c r="D31" s="31" t="s">
        <v>106</v>
      </c>
      <c r="E31" s="30"/>
      <c r="F31" s="30">
        <v>952.87</v>
      </c>
      <c r="G31" s="30">
        <v>952.87</v>
      </c>
      <c r="H31" s="30"/>
      <c r="I31" s="30">
        <v>952.87</v>
      </c>
      <c r="J31" s="30"/>
    </row>
    <row r="32" spans="1:10" ht="25.5" customHeight="1">
      <c r="A32" s="31" t="s">
        <v>113</v>
      </c>
      <c r="B32" s="53"/>
      <c r="C32" s="53"/>
      <c r="D32" s="31" t="s">
        <v>114</v>
      </c>
      <c r="E32" s="30">
        <v>302.67</v>
      </c>
      <c r="F32" s="30">
        <v>300</v>
      </c>
      <c r="G32" s="30">
        <v>382.55</v>
      </c>
      <c r="H32" s="30"/>
      <c r="I32" s="30">
        <v>382.55</v>
      </c>
      <c r="J32" s="30">
        <v>220.12</v>
      </c>
    </row>
    <row r="33" spans="1:10" ht="25.5" customHeight="1">
      <c r="A33" s="31" t="s">
        <v>115</v>
      </c>
      <c r="B33" s="53"/>
      <c r="C33" s="53"/>
      <c r="D33" s="31" t="s">
        <v>116</v>
      </c>
      <c r="E33" s="30">
        <v>302.67</v>
      </c>
      <c r="F33" s="30">
        <v>300</v>
      </c>
      <c r="G33" s="30">
        <v>382.55</v>
      </c>
      <c r="H33" s="30"/>
      <c r="I33" s="30">
        <v>382.55</v>
      </c>
      <c r="J33" s="30">
        <v>220.12</v>
      </c>
    </row>
    <row r="34" spans="1:10" ht="25.5" customHeight="1">
      <c r="A34" s="31" t="s">
        <v>117</v>
      </c>
      <c r="B34" s="53"/>
      <c r="C34" s="53"/>
      <c r="D34" s="31" t="s">
        <v>118</v>
      </c>
      <c r="E34" s="30"/>
      <c r="F34" s="30">
        <v>293.1</v>
      </c>
      <c r="G34" s="30">
        <v>275.73</v>
      </c>
      <c r="H34" s="30"/>
      <c r="I34" s="30">
        <v>275.73</v>
      </c>
      <c r="J34" s="30">
        <v>17.37</v>
      </c>
    </row>
    <row r="35" spans="1:10" ht="25.5" customHeight="1">
      <c r="A35" s="31" t="s">
        <v>119</v>
      </c>
      <c r="B35" s="53"/>
      <c r="C35" s="53"/>
      <c r="D35" s="31" t="s">
        <v>120</v>
      </c>
      <c r="E35" s="30">
        <v>302.67</v>
      </c>
      <c r="F35" s="30">
        <v>6.9</v>
      </c>
      <c r="G35" s="30">
        <v>106.81</v>
      </c>
      <c r="H35" s="30"/>
      <c r="I35" s="30">
        <v>106.81</v>
      </c>
      <c r="J35" s="30">
        <v>202.75</v>
      </c>
    </row>
    <row r="36" spans="1:10" ht="25.5" customHeight="1">
      <c r="A36" s="31" t="s">
        <v>121</v>
      </c>
      <c r="B36" s="53"/>
      <c r="C36" s="53"/>
      <c r="D36" s="31" t="s">
        <v>122</v>
      </c>
      <c r="E36" s="30"/>
      <c r="F36" s="30">
        <v>65.91</v>
      </c>
      <c r="G36" s="30">
        <v>65.91</v>
      </c>
      <c r="H36" s="30">
        <v>65.91</v>
      </c>
      <c r="I36" s="30"/>
      <c r="J36" s="30"/>
    </row>
    <row r="37" spans="1:10" ht="25.5" customHeight="1">
      <c r="A37" s="31" t="s">
        <v>123</v>
      </c>
      <c r="B37" s="53"/>
      <c r="C37" s="53"/>
      <c r="D37" s="31" t="s">
        <v>124</v>
      </c>
      <c r="E37" s="30"/>
      <c r="F37" s="30">
        <v>65.91</v>
      </c>
      <c r="G37" s="30">
        <v>65.91</v>
      </c>
      <c r="H37" s="30">
        <v>65.91</v>
      </c>
      <c r="I37" s="30"/>
      <c r="J37" s="30"/>
    </row>
    <row r="38" spans="1:10" ht="25.5" customHeight="1">
      <c r="A38" s="31" t="s">
        <v>125</v>
      </c>
      <c r="B38" s="53"/>
      <c r="C38" s="53"/>
      <c r="D38" s="31" t="s">
        <v>126</v>
      </c>
      <c r="E38" s="30"/>
      <c r="F38" s="30">
        <v>65.91</v>
      </c>
      <c r="G38" s="30">
        <v>65.91</v>
      </c>
      <c r="H38" s="30">
        <v>65.91</v>
      </c>
      <c r="I38" s="30"/>
      <c r="J38" s="30"/>
    </row>
    <row r="39" spans="1:10" ht="27.75" customHeight="1">
      <c r="A39" s="82" t="s">
        <v>167</v>
      </c>
      <c r="B39" s="82"/>
      <c r="C39" s="82"/>
      <c r="D39" s="82"/>
      <c r="E39" s="82"/>
      <c r="F39" s="82"/>
      <c r="G39" s="35"/>
      <c r="H39" s="35"/>
      <c r="I39" s="35"/>
      <c r="J39" s="35"/>
    </row>
  </sheetData>
  <sheetProtection/>
  <mergeCells count="41">
    <mergeCell ref="A1:J1"/>
    <mergeCell ref="G4:I4"/>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F39"/>
    <mergeCell ref="D4:D5"/>
    <mergeCell ref="E4:E5"/>
    <mergeCell ref="F4:F5"/>
    <mergeCell ref="J4:J5"/>
    <mergeCell ref="A4:C5"/>
  </mergeCells>
  <printOptions/>
  <pageMargins left="0.39305555555555555" right="0"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83"/>
  <sheetViews>
    <sheetView zoomScaleSheetLayoutView="100" workbookViewId="0" topLeftCell="A1">
      <selection activeCell="E2" sqref="E2"/>
    </sheetView>
  </sheetViews>
  <sheetFormatPr defaultColWidth="7.8515625" defaultRowHeight="12.75" customHeight="1"/>
  <cols>
    <col min="1" max="1" width="11.140625" style="57" customWidth="1"/>
    <col min="2" max="2" width="26.28125" style="57" customWidth="1"/>
    <col min="3" max="5" width="16.421875" style="57" customWidth="1"/>
    <col min="6" max="229" width="7.8515625" style="57" customWidth="1"/>
    <col min="230" max="16384" width="7.8515625" style="21" customWidth="1"/>
  </cols>
  <sheetData>
    <row r="1" spans="1:5" s="57" customFormat="1" ht="24.75" customHeight="1">
      <c r="A1" s="120" t="s">
        <v>168</v>
      </c>
      <c r="B1" s="58"/>
      <c r="C1" s="58"/>
      <c r="D1" s="58"/>
      <c r="E1" s="58"/>
    </row>
    <row r="2" spans="1:5" s="57" customFormat="1" ht="14.25">
      <c r="A2" s="59"/>
      <c r="B2" s="60"/>
      <c r="C2" s="60"/>
      <c r="D2" s="60"/>
      <c r="E2" s="6" t="s">
        <v>169</v>
      </c>
    </row>
    <row r="3" spans="1:5" s="57" customFormat="1" ht="21" customHeight="1">
      <c r="A3" s="61" t="s">
        <v>2</v>
      </c>
      <c r="B3" s="61"/>
      <c r="E3" s="6" t="s">
        <v>3</v>
      </c>
    </row>
    <row r="4" spans="1:5" s="57" customFormat="1" ht="28.5" customHeight="1">
      <c r="A4" s="62" t="s">
        <v>170</v>
      </c>
      <c r="B4" s="63"/>
      <c r="C4" s="64" t="s">
        <v>171</v>
      </c>
      <c r="D4" s="65"/>
      <c r="E4" s="66"/>
    </row>
    <row r="5" spans="1:5" s="57" customFormat="1" ht="20.25" customHeight="1">
      <c r="A5" s="67" t="s">
        <v>172</v>
      </c>
      <c r="B5" s="67" t="s">
        <v>173</v>
      </c>
      <c r="C5" s="67" t="s">
        <v>62</v>
      </c>
      <c r="D5" s="67" t="s">
        <v>174</v>
      </c>
      <c r="E5" s="67" t="s">
        <v>175</v>
      </c>
    </row>
    <row r="6" spans="1:5" s="57" customFormat="1" ht="21" customHeight="1">
      <c r="A6" s="68" t="s">
        <v>62</v>
      </c>
      <c r="B6" s="69"/>
      <c r="C6" s="70">
        <v>3682.04</v>
      </c>
      <c r="D6" s="71">
        <v>1301.11</v>
      </c>
      <c r="E6" s="71">
        <v>140.02</v>
      </c>
    </row>
    <row r="7" spans="1:5" s="57" customFormat="1" ht="21" customHeight="1">
      <c r="A7" s="72" t="s">
        <v>176</v>
      </c>
      <c r="B7" s="73" t="s">
        <v>177</v>
      </c>
      <c r="C7" s="70"/>
      <c r="D7" s="71">
        <v>1265.98</v>
      </c>
      <c r="E7" s="71"/>
    </row>
    <row r="8" spans="1:5" s="57" customFormat="1" ht="21" customHeight="1">
      <c r="A8" s="72" t="s">
        <v>178</v>
      </c>
      <c r="B8" s="73" t="s">
        <v>179</v>
      </c>
      <c r="C8" s="70"/>
      <c r="D8" s="71">
        <v>276.64</v>
      </c>
      <c r="E8" s="71"/>
    </row>
    <row r="9" spans="1:5" s="57" customFormat="1" ht="21" customHeight="1">
      <c r="A9" s="72" t="s">
        <v>180</v>
      </c>
      <c r="B9" s="73" t="s">
        <v>181</v>
      </c>
      <c r="C9" s="70"/>
      <c r="D9" s="71">
        <v>177.47</v>
      </c>
      <c r="E9" s="71"/>
    </row>
    <row r="10" spans="1:5" s="57" customFormat="1" ht="21" customHeight="1">
      <c r="A10" s="74" t="s">
        <v>182</v>
      </c>
      <c r="B10" s="73" t="s">
        <v>183</v>
      </c>
      <c r="C10" s="71"/>
      <c r="D10" s="71">
        <v>22.39</v>
      </c>
      <c r="E10" s="71"/>
    </row>
    <row r="11" spans="1:5" s="57" customFormat="1" ht="21" customHeight="1">
      <c r="A11" s="74" t="s">
        <v>184</v>
      </c>
      <c r="B11" s="73" t="s">
        <v>185</v>
      </c>
      <c r="C11" s="71"/>
      <c r="D11" s="71">
        <v>17.32</v>
      </c>
      <c r="E11" s="71"/>
    </row>
    <row r="12" spans="1:5" s="57" customFormat="1" ht="21" customHeight="1">
      <c r="A12" s="74" t="s">
        <v>186</v>
      </c>
      <c r="B12" s="73" t="s">
        <v>187</v>
      </c>
      <c r="C12" s="71"/>
      <c r="D12" s="71">
        <v>235.12</v>
      </c>
      <c r="E12" s="71"/>
    </row>
    <row r="13" spans="1:5" s="57" customFormat="1" ht="33" customHeight="1">
      <c r="A13" s="74" t="s">
        <v>188</v>
      </c>
      <c r="B13" s="75" t="s">
        <v>189</v>
      </c>
      <c r="C13" s="71"/>
      <c r="D13" s="71">
        <v>87.35</v>
      </c>
      <c r="E13" s="71"/>
    </row>
    <row r="14" spans="1:5" s="57" customFormat="1" ht="21" customHeight="1">
      <c r="A14" s="74" t="s">
        <v>190</v>
      </c>
      <c r="B14" s="73" t="s">
        <v>191</v>
      </c>
      <c r="C14" s="71"/>
      <c r="D14" s="71">
        <v>43.64</v>
      </c>
      <c r="E14" s="71"/>
    </row>
    <row r="15" spans="1:5" s="57" customFormat="1" ht="21" customHeight="1">
      <c r="A15" s="74" t="s">
        <v>192</v>
      </c>
      <c r="B15" s="73" t="s">
        <v>193</v>
      </c>
      <c r="C15" s="71"/>
      <c r="D15" s="71">
        <v>54.62</v>
      </c>
      <c r="E15" s="71"/>
    </row>
    <row r="16" spans="1:5" s="57" customFormat="1" ht="21" customHeight="1">
      <c r="A16" s="74" t="s">
        <v>194</v>
      </c>
      <c r="B16" s="73" t="s">
        <v>195</v>
      </c>
      <c r="C16" s="71"/>
      <c r="D16" s="71">
        <v>8.68</v>
      </c>
      <c r="E16" s="71"/>
    </row>
    <row r="17" spans="1:5" s="57" customFormat="1" ht="21" customHeight="1">
      <c r="A17" s="74" t="s">
        <v>196</v>
      </c>
      <c r="B17" s="73" t="s">
        <v>197</v>
      </c>
      <c r="C17" s="71"/>
      <c r="D17" s="71">
        <v>1.7</v>
      </c>
      <c r="E17" s="71"/>
    </row>
    <row r="18" spans="1:5" s="57" customFormat="1" ht="21" customHeight="1">
      <c r="A18" s="74" t="s">
        <v>198</v>
      </c>
      <c r="B18" s="73" t="s">
        <v>126</v>
      </c>
      <c r="C18" s="71"/>
      <c r="D18" s="71">
        <v>109.47</v>
      </c>
      <c r="E18" s="71"/>
    </row>
    <row r="19" spans="1:5" s="57" customFormat="1" ht="21" customHeight="1">
      <c r="A19" s="74" t="s">
        <v>199</v>
      </c>
      <c r="B19" s="73" t="s">
        <v>200</v>
      </c>
      <c r="C19" s="71"/>
      <c r="D19" s="71">
        <v>13.72</v>
      </c>
      <c r="E19" s="71"/>
    </row>
    <row r="20" spans="1:5" s="57" customFormat="1" ht="21" customHeight="1">
      <c r="A20" s="29">
        <v>30199</v>
      </c>
      <c r="B20" s="31" t="s">
        <v>201</v>
      </c>
      <c r="C20" s="71"/>
      <c r="D20" s="71">
        <v>217.87</v>
      </c>
      <c r="E20" s="71"/>
    </row>
    <row r="21" spans="1:5" s="57" customFormat="1" ht="21" customHeight="1">
      <c r="A21" s="74" t="s">
        <v>202</v>
      </c>
      <c r="B21" s="73" t="s">
        <v>203</v>
      </c>
      <c r="C21" s="71"/>
      <c r="D21" s="71">
        <v>35.13</v>
      </c>
      <c r="E21" s="71"/>
    </row>
    <row r="22" spans="1:5" s="57" customFormat="1" ht="21" customHeight="1">
      <c r="A22" s="74" t="s">
        <v>204</v>
      </c>
      <c r="B22" s="73" t="s">
        <v>205</v>
      </c>
      <c r="C22" s="71"/>
      <c r="D22" s="71"/>
      <c r="E22" s="71"/>
    </row>
    <row r="23" spans="1:5" s="57" customFormat="1" ht="21" customHeight="1">
      <c r="A23" s="74" t="s">
        <v>206</v>
      </c>
      <c r="B23" s="73" t="s">
        <v>207</v>
      </c>
      <c r="C23" s="71"/>
      <c r="D23" s="71"/>
      <c r="E23" s="71"/>
    </row>
    <row r="24" spans="1:5" s="57" customFormat="1" ht="21" customHeight="1">
      <c r="A24" s="74" t="s">
        <v>208</v>
      </c>
      <c r="B24" s="73" t="s">
        <v>209</v>
      </c>
      <c r="C24" s="71"/>
      <c r="D24" s="71"/>
      <c r="E24" s="71"/>
    </row>
    <row r="25" spans="1:5" s="57" customFormat="1" ht="21" customHeight="1">
      <c r="A25" s="74" t="s">
        <v>210</v>
      </c>
      <c r="B25" s="73" t="s">
        <v>211</v>
      </c>
      <c r="C25" s="71"/>
      <c r="D25" s="71"/>
      <c r="E25" s="71"/>
    </row>
    <row r="26" spans="1:5" s="57" customFormat="1" ht="21" customHeight="1">
      <c r="A26" s="74" t="s">
        <v>212</v>
      </c>
      <c r="B26" s="73" t="s">
        <v>213</v>
      </c>
      <c r="C26" s="71"/>
      <c r="D26" s="71">
        <v>35.13</v>
      </c>
      <c r="E26" s="71"/>
    </row>
    <row r="27" spans="1:5" s="57" customFormat="1" ht="21" customHeight="1">
      <c r="A27" s="74" t="s">
        <v>214</v>
      </c>
      <c r="B27" s="73" t="s">
        <v>215</v>
      </c>
      <c r="C27" s="71"/>
      <c r="D27" s="71"/>
      <c r="E27" s="71">
        <v>140.02</v>
      </c>
    </row>
    <row r="28" spans="1:5" s="57" customFormat="1" ht="21" customHeight="1">
      <c r="A28" s="74" t="s">
        <v>216</v>
      </c>
      <c r="B28" s="73" t="s">
        <v>217</v>
      </c>
      <c r="C28" s="71"/>
      <c r="D28" s="71"/>
      <c r="E28" s="71">
        <v>3.33</v>
      </c>
    </row>
    <row r="29" spans="1:5" s="57" customFormat="1" ht="21" customHeight="1">
      <c r="A29" s="74" t="s">
        <v>218</v>
      </c>
      <c r="B29" s="73" t="s">
        <v>219</v>
      </c>
      <c r="C29" s="71"/>
      <c r="D29" s="71"/>
      <c r="E29" s="71"/>
    </row>
    <row r="30" spans="1:5" s="57" customFormat="1" ht="21" customHeight="1">
      <c r="A30" s="74" t="s">
        <v>220</v>
      </c>
      <c r="B30" s="73" t="s">
        <v>221</v>
      </c>
      <c r="C30" s="71"/>
      <c r="D30" s="71"/>
      <c r="E30" s="71">
        <v>0.05</v>
      </c>
    </row>
    <row r="31" spans="1:5" s="57" customFormat="1" ht="21" customHeight="1">
      <c r="A31" s="74" t="s">
        <v>222</v>
      </c>
      <c r="B31" s="73" t="s">
        <v>223</v>
      </c>
      <c r="C31" s="71"/>
      <c r="D31" s="71"/>
      <c r="E31" s="71">
        <v>0.88</v>
      </c>
    </row>
    <row r="32" spans="1:5" s="57" customFormat="1" ht="21" customHeight="1">
      <c r="A32" s="74" t="s">
        <v>224</v>
      </c>
      <c r="B32" s="73" t="s">
        <v>225</v>
      </c>
      <c r="C32" s="71"/>
      <c r="D32" s="71"/>
      <c r="E32" s="71">
        <v>13.31</v>
      </c>
    </row>
    <row r="33" spans="1:5" s="57" customFormat="1" ht="21" customHeight="1">
      <c r="A33" s="74" t="s">
        <v>226</v>
      </c>
      <c r="B33" s="73" t="s">
        <v>227</v>
      </c>
      <c r="C33" s="71"/>
      <c r="D33" s="71"/>
      <c r="E33" s="71"/>
    </row>
    <row r="34" spans="1:5" s="57" customFormat="1" ht="21" customHeight="1">
      <c r="A34" s="74" t="s">
        <v>228</v>
      </c>
      <c r="B34" s="73" t="s">
        <v>229</v>
      </c>
      <c r="C34" s="71"/>
      <c r="D34" s="71"/>
      <c r="E34" s="71">
        <v>0.18</v>
      </c>
    </row>
    <row r="35" spans="1:5" s="57" customFormat="1" ht="21" customHeight="1">
      <c r="A35" s="74" t="s">
        <v>230</v>
      </c>
      <c r="B35" s="73" t="s">
        <v>231</v>
      </c>
      <c r="C35" s="71"/>
      <c r="D35" s="71"/>
      <c r="E35" s="71">
        <v>37.74</v>
      </c>
    </row>
    <row r="36" spans="1:5" s="57" customFormat="1" ht="21" customHeight="1">
      <c r="A36" s="74" t="s">
        <v>232</v>
      </c>
      <c r="B36" s="73" t="s">
        <v>233</v>
      </c>
      <c r="C36" s="71"/>
      <c r="D36" s="71"/>
      <c r="E36" s="71">
        <v>0.2</v>
      </c>
    </row>
    <row r="37" spans="1:5" s="57" customFormat="1" ht="21" customHeight="1">
      <c r="A37" s="74" t="s">
        <v>234</v>
      </c>
      <c r="B37" s="73" t="s">
        <v>235</v>
      </c>
      <c r="C37" s="71"/>
      <c r="D37" s="71"/>
      <c r="E37" s="71">
        <v>0.22</v>
      </c>
    </row>
    <row r="38" spans="1:5" s="57" customFormat="1" ht="21" customHeight="1">
      <c r="A38" s="74" t="s">
        <v>236</v>
      </c>
      <c r="B38" s="73" t="s">
        <v>237</v>
      </c>
      <c r="C38" s="71"/>
      <c r="D38" s="71"/>
      <c r="E38" s="71">
        <v>4.64</v>
      </c>
    </row>
    <row r="39" spans="1:5" s="57" customFormat="1" ht="21" customHeight="1">
      <c r="A39" s="74" t="s">
        <v>238</v>
      </c>
      <c r="B39" s="73" t="s">
        <v>239</v>
      </c>
      <c r="C39" s="71"/>
      <c r="D39" s="71"/>
      <c r="E39" s="71">
        <v>23.91</v>
      </c>
    </row>
    <row r="40" spans="1:5" s="57" customFormat="1" ht="21" customHeight="1">
      <c r="A40" s="74" t="s">
        <v>240</v>
      </c>
      <c r="B40" s="73" t="s">
        <v>241</v>
      </c>
      <c r="C40" s="71"/>
      <c r="D40" s="71"/>
      <c r="E40" s="71">
        <v>14</v>
      </c>
    </row>
    <row r="41" spans="1:5" s="57" customFormat="1" ht="21" customHeight="1">
      <c r="A41" s="74" t="s">
        <v>242</v>
      </c>
      <c r="B41" s="73" t="s">
        <v>243</v>
      </c>
      <c r="C41" s="76"/>
      <c r="E41" s="71">
        <v>36.95</v>
      </c>
    </row>
    <row r="42" spans="1:5" s="57" customFormat="1" ht="21" customHeight="1">
      <c r="A42" s="29">
        <v>30299</v>
      </c>
      <c r="B42" s="31" t="s">
        <v>244</v>
      </c>
      <c r="C42" s="71"/>
      <c r="D42" s="71"/>
      <c r="E42" s="71">
        <v>4.62</v>
      </c>
    </row>
    <row r="43" spans="1:5" s="57" customFormat="1" ht="21.75" customHeight="1">
      <c r="A43" s="77" t="s">
        <v>245</v>
      </c>
      <c r="B43" s="77"/>
      <c r="C43" s="77"/>
      <c r="D43" s="77"/>
      <c r="E43" s="77"/>
    </row>
    <row r="44" spans="3:5" s="57" customFormat="1" ht="12.75" customHeight="1">
      <c r="C44" s="78"/>
      <c r="D44" s="78"/>
      <c r="E44" s="78"/>
    </row>
    <row r="45" spans="3:5" s="57" customFormat="1" ht="12.75" customHeight="1">
      <c r="C45" s="78"/>
      <c r="D45" s="78"/>
      <c r="E45" s="78"/>
    </row>
    <row r="46" spans="3:5" s="57" customFormat="1" ht="12.75" customHeight="1">
      <c r="C46" s="78"/>
      <c r="D46" s="78"/>
      <c r="E46" s="78"/>
    </row>
    <row r="47" spans="3:5" s="57" customFormat="1" ht="12.75" customHeight="1">
      <c r="C47" s="78"/>
      <c r="D47" s="78"/>
      <c r="E47" s="78"/>
    </row>
    <row r="48" spans="3:5" s="57" customFormat="1" ht="12.75" customHeight="1">
      <c r="C48" s="78"/>
      <c r="D48" s="78"/>
      <c r="E48" s="78"/>
    </row>
    <row r="49" spans="3:5" s="57" customFormat="1" ht="12.75" customHeight="1">
      <c r="C49" s="78"/>
      <c r="D49" s="78"/>
      <c r="E49" s="78"/>
    </row>
    <row r="50" spans="3:5" s="57" customFormat="1" ht="12.75" customHeight="1">
      <c r="C50" s="78"/>
      <c r="D50" s="78"/>
      <c r="E50" s="78"/>
    </row>
    <row r="51" spans="3:5" s="57" customFormat="1" ht="12.75" customHeight="1">
      <c r="C51" s="78"/>
      <c r="D51" s="78"/>
      <c r="E51" s="78"/>
    </row>
    <row r="52" spans="3:5" s="57" customFormat="1" ht="12.75" customHeight="1">
      <c r="C52" s="78"/>
      <c r="D52" s="78"/>
      <c r="E52" s="78"/>
    </row>
    <row r="53" spans="3:5" s="57" customFormat="1" ht="12.75" customHeight="1">
      <c r="C53" s="78"/>
      <c r="D53" s="78"/>
      <c r="E53" s="78"/>
    </row>
    <row r="54" spans="3:5" s="57" customFormat="1" ht="12.75" customHeight="1">
      <c r="C54" s="78"/>
      <c r="D54" s="78"/>
      <c r="E54" s="78"/>
    </row>
    <row r="55" spans="3:5" s="57" customFormat="1" ht="12.75" customHeight="1">
      <c r="C55" s="78"/>
      <c r="D55" s="78"/>
      <c r="E55" s="78"/>
    </row>
    <row r="56" spans="3:5" s="57" customFormat="1" ht="12.75" customHeight="1">
      <c r="C56" s="78"/>
      <c r="D56" s="78"/>
      <c r="E56" s="78"/>
    </row>
    <row r="57" spans="3:5" s="57" customFormat="1" ht="12.75" customHeight="1">
      <c r="C57" s="78"/>
      <c r="D57" s="78"/>
      <c r="E57" s="78"/>
    </row>
    <row r="58" spans="3:5" s="57" customFormat="1" ht="12.75" customHeight="1">
      <c r="C58" s="78"/>
      <c r="D58" s="78"/>
      <c r="E58" s="78"/>
    </row>
    <row r="59" spans="3:5" s="57" customFormat="1" ht="12.75" customHeight="1">
      <c r="C59" s="78"/>
      <c r="D59" s="78"/>
      <c r="E59" s="78"/>
    </row>
    <row r="60" spans="3:5" s="57" customFormat="1" ht="12.75" customHeight="1">
      <c r="C60" s="78"/>
      <c r="D60" s="78"/>
      <c r="E60" s="78"/>
    </row>
    <row r="61" spans="3:5" s="57" customFormat="1" ht="12.75" customHeight="1">
      <c r="C61" s="78"/>
      <c r="D61" s="78"/>
      <c r="E61" s="78"/>
    </row>
    <row r="62" spans="3:5" s="57" customFormat="1" ht="12.75" customHeight="1">
      <c r="C62" s="78"/>
      <c r="D62" s="78"/>
      <c r="E62" s="78"/>
    </row>
    <row r="63" spans="3:5" s="57" customFormat="1" ht="12.75" customHeight="1">
      <c r="C63" s="78"/>
      <c r="D63" s="78"/>
      <c r="E63" s="78"/>
    </row>
    <row r="64" spans="3:5" s="57" customFormat="1" ht="12.75" customHeight="1">
      <c r="C64" s="78"/>
      <c r="D64" s="78"/>
      <c r="E64" s="78"/>
    </row>
    <row r="65" spans="3:5" s="57" customFormat="1" ht="12.75" customHeight="1">
      <c r="C65" s="78"/>
      <c r="D65" s="78"/>
      <c r="E65" s="78"/>
    </row>
    <row r="66" spans="3:5" s="57" customFormat="1" ht="12.75" customHeight="1">
      <c r="C66" s="78"/>
      <c r="D66" s="78"/>
      <c r="E66" s="78"/>
    </row>
    <row r="67" spans="3:5" s="57" customFormat="1" ht="12.75" customHeight="1">
      <c r="C67" s="78"/>
      <c r="D67" s="78"/>
      <c r="E67" s="78"/>
    </row>
    <row r="68" spans="3:5" s="57" customFormat="1" ht="12.75" customHeight="1">
      <c r="C68" s="78"/>
      <c r="D68" s="78"/>
      <c r="E68" s="78"/>
    </row>
    <row r="69" spans="3:5" s="57" customFormat="1" ht="12.75" customHeight="1">
      <c r="C69" s="78"/>
      <c r="D69" s="78"/>
      <c r="E69" s="78"/>
    </row>
    <row r="70" spans="3:5" s="57" customFormat="1" ht="12.75" customHeight="1">
      <c r="C70" s="78"/>
      <c r="D70" s="78"/>
      <c r="E70" s="78"/>
    </row>
    <row r="71" spans="3:5" s="57" customFormat="1" ht="12.75" customHeight="1">
      <c r="C71" s="78"/>
      <c r="D71" s="78"/>
      <c r="E71" s="78"/>
    </row>
    <row r="72" spans="3:5" s="57" customFormat="1" ht="12.75" customHeight="1">
      <c r="C72" s="78"/>
      <c r="D72" s="78"/>
      <c r="E72" s="78"/>
    </row>
    <row r="73" spans="3:5" s="57" customFormat="1" ht="12.75" customHeight="1">
      <c r="C73" s="78"/>
      <c r="D73" s="78"/>
      <c r="E73" s="78"/>
    </row>
    <row r="74" spans="3:5" s="57" customFormat="1" ht="12.75" customHeight="1">
      <c r="C74" s="78"/>
      <c r="D74" s="78"/>
      <c r="E74" s="78"/>
    </row>
    <row r="75" spans="3:5" s="57" customFormat="1" ht="12.75" customHeight="1">
      <c r="C75" s="78"/>
      <c r="D75" s="78"/>
      <c r="E75" s="78"/>
    </row>
    <row r="76" spans="3:5" s="57" customFormat="1" ht="12.75" customHeight="1">
      <c r="C76" s="78"/>
      <c r="D76" s="78"/>
      <c r="E76" s="78"/>
    </row>
    <row r="77" spans="3:5" s="57" customFormat="1" ht="12.75" customHeight="1">
      <c r="C77" s="78"/>
      <c r="D77" s="78"/>
      <c r="E77" s="78"/>
    </row>
    <row r="78" spans="3:5" s="57" customFormat="1" ht="12.75" customHeight="1">
      <c r="C78" s="78"/>
      <c r="D78" s="78"/>
      <c r="E78" s="78"/>
    </row>
    <row r="79" spans="3:5" s="57" customFormat="1" ht="12.75" customHeight="1">
      <c r="C79" s="78"/>
      <c r="D79" s="78"/>
      <c r="E79" s="78"/>
    </row>
    <row r="80" spans="3:5" s="57" customFormat="1" ht="12.75" customHeight="1">
      <c r="C80" s="78"/>
      <c r="D80" s="78"/>
      <c r="E80" s="78"/>
    </row>
    <row r="81" spans="3:5" s="57" customFormat="1" ht="12.75" customHeight="1">
      <c r="C81" s="78"/>
      <c r="D81" s="78"/>
      <c r="E81" s="78"/>
    </row>
    <row r="82" spans="3:5" s="57" customFormat="1" ht="12.75" customHeight="1">
      <c r="C82" s="78"/>
      <c r="D82" s="78"/>
      <c r="E82" s="78"/>
    </row>
    <row r="83" spans="3:5" s="57" customFormat="1" ht="12.75" customHeight="1">
      <c r="C83" s="78"/>
      <c r="D83" s="78"/>
      <c r="E83" s="78"/>
    </row>
  </sheetData>
  <sheetProtection/>
  <mergeCells count="6">
    <mergeCell ref="A1:E1"/>
    <mergeCell ref="A3:B3"/>
    <mergeCell ref="A4:B4"/>
    <mergeCell ref="C4:E4"/>
    <mergeCell ref="A6:B6"/>
    <mergeCell ref="A43:E43"/>
  </mergeCells>
  <printOptions/>
  <pageMargins left="0.7513888888888889" right="0.7513888888888889"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3"/>
  <sheetViews>
    <sheetView zoomScaleSheetLayoutView="100" workbookViewId="0" topLeftCell="A1">
      <selection activeCell="J2" sqref="J2"/>
    </sheetView>
  </sheetViews>
  <sheetFormatPr defaultColWidth="9.140625" defaultRowHeight="12.75"/>
  <cols>
    <col min="1" max="3" width="3.140625" style="38" customWidth="1"/>
    <col min="4" max="4" width="37.28125" style="38" customWidth="1"/>
    <col min="5" max="10" width="16.00390625" style="38" customWidth="1"/>
    <col min="11" max="16384" width="9.140625" style="38" customWidth="1"/>
  </cols>
  <sheetData>
    <row r="1" spans="1:10" ht="40.5" customHeight="1">
      <c r="A1" s="22" t="s">
        <v>246</v>
      </c>
      <c r="B1" s="22"/>
      <c r="C1" s="22"/>
      <c r="D1" s="22"/>
      <c r="E1" s="22"/>
      <c r="F1" s="22"/>
      <c r="G1" s="22"/>
      <c r="H1" s="22"/>
      <c r="I1" s="22"/>
      <c r="J1" s="22"/>
    </row>
    <row r="2" spans="1:10" ht="18.75" customHeight="1">
      <c r="A2" s="22"/>
      <c r="B2" s="22"/>
      <c r="C2" s="22"/>
      <c r="D2" s="22"/>
      <c r="E2" s="22"/>
      <c r="F2" s="22"/>
      <c r="G2" s="22"/>
      <c r="H2" s="22"/>
      <c r="I2" s="22"/>
      <c r="J2" s="6" t="s">
        <v>247</v>
      </c>
    </row>
    <row r="3" spans="1:10" ht="27" customHeight="1">
      <c r="A3" s="23" t="s">
        <v>2</v>
      </c>
      <c r="B3" s="39"/>
      <c r="C3" s="39"/>
      <c r="D3" s="39"/>
      <c r="E3" s="39"/>
      <c r="F3" s="39"/>
      <c r="G3" s="39"/>
      <c r="H3" s="39"/>
      <c r="I3" s="39"/>
      <c r="J3" s="56" t="s">
        <v>3</v>
      </c>
    </row>
    <row r="4" spans="1:10" ht="27" customHeight="1">
      <c r="A4" s="40" t="s">
        <v>58</v>
      </c>
      <c r="B4" s="41"/>
      <c r="C4" s="41"/>
      <c r="D4" s="42" t="s">
        <v>59</v>
      </c>
      <c r="E4" s="43" t="s">
        <v>164</v>
      </c>
      <c r="F4" s="43" t="s">
        <v>165</v>
      </c>
      <c r="G4" s="44" t="s">
        <v>248</v>
      </c>
      <c r="H4" s="45"/>
      <c r="I4" s="45"/>
      <c r="J4" s="43" t="s">
        <v>166</v>
      </c>
    </row>
    <row r="5" spans="1:10" ht="27" customHeight="1">
      <c r="A5" s="46"/>
      <c r="B5" s="47"/>
      <c r="C5" s="47"/>
      <c r="D5" s="42"/>
      <c r="E5" s="48"/>
      <c r="F5" s="48"/>
      <c r="G5" s="44" t="s">
        <v>62</v>
      </c>
      <c r="H5" s="49" t="s">
        <v>136</v>
      </c>
      <c r="I5" s="44" t="s">
        <v>137</v>
      </c>
      <c r="J5" s="48"/>
    </row>
    <row r="6" spans="1:10" ht="27" customHeight="1">
      <c r="A6" s="50" t="s">
        <v>62</v>
      </c>
      <c r="B6" s="51"/>
      <c r="C6" s="51"/>
      <c r="D6" s="52"/>
      <c r="E6" s="30"/>
      <c r="F6" s="30">
        <v>1388.62</v>
      </c>
      <c r="G6" s="30">
        <v>1386.07</v>
      </c>
      <c r="H6" s="30"/>
      <c r="I6" s="30">
        <v>1386.07</v>
      </c>
      <c r="J6" s="30">
        <v>2.55</v>
      </c>
    </row>
    <row r="7" spans="1:10" ht="27" customHeight="1">
      <c r="A7" s="31" t="s">
        <v>107</v>
      </c>
      <c r="B7" s="53"/>
      <c r="C7" s="53"/>
      <c r="D7" s="31" t="s">
        <v>108</v>
      </c>
      <c r="E7" s="30"/>
      <c r="F7" s="30">
        <v>588.62</v>
      </c>
      <c r="G7" s="30">
        <v>586.07</v>
      </c>
      <c r="H7" s="30"/>
      <c r="I7" s="30">
        <v>586.07</v>
      </c>
      <c r="J7" s="30">
        <v>2.55</v>
      </c>
    </row>
    <row r="8" spans="1:10" ht="27" customHeight="1">
      <c r="A8" s="31" t="s">
        <v>109</v>
      </c>
      <c r="B8" s="53"/>
      <c r="C8" s="53"/>
      <c r="D8" s="31" t="s">
        <v>110</v>
      </c>
      <c r="E8" s="30"/>
      <c r="F8" s="30">
        <v>588.62</v>
      </c>
      <c r="G8" s="30">
        <v>586.07</v>
      </c>
      <c r="H8" s="30"/>
      <c r="I8" s="30">
        <v>586.07</v>
      </c>
      <c r="J8" s="30">
        <v>2.55</v>
      </c>
    </row>
    <row r="9" spans="1:10" ht="27" customHeight="1">
      <c r="A9" s="31" t="s">
        <v>111</v>
      </c>
      <c r="B9" s="53"/>
      <c r="C9" s="53"/>
      <c r="D9" s="31" t="s">
        <v>112</v>
      </c>
      <c r="E9" s="30"/>
      <c r="F9" s="30">
        <v>588.62</v>
      </c>
      <c r="G9" s="30">
        <v>586.07</v>
      </c>
      <c r="H9" s="30"/>
      <c r="I9" s="30">
        <v>586.07</v>
      </c>
      <c r="J9" s="30">
        <v>2.55</v>
      </c>
    </row>
    <row r="10" spans="1:10" ht="27" customHeight="1">
      <c r="A10" s="31" t="s">
        <v>127</v>
      </c>
      <c r="B10" s="53"/>
      <c r="C10" s="53"/>
      <c r="D10" s="31" t="s">
        <v>128</v>
      </c>
      <c r="E10" s="30"/>
      <c r="F10" s="30">
        <v>800</v>
      </c>
      <c r="G10" s="30">
        <v>800</v>
      </c>
      <c r="H10" s="30"/>
      <c r="I10" s="30">
        <v>800</v>
      </c>
      <c r="J10" s="30"/>
    </row>
    <row r="11" spans="1:10" ht="27" customHeight="1">
      <c r="A11" s="31" t="s">
        <v>129</v>
      </c>
      <c r="B11" s="53"/>
      <c r="C11" s="53"/>
      <c r="D11" s="31" t="s">
        <v>130</v>
      </c>
      <c r="E11" s="30"/>
      <c r="F11" s="30">
        <v>800</v>
      </c>
      <c r="G11" s="30">
        <v>800</v>
      </c>
      <c r="H11" s="30"/>
      <c r="I11" s="30">
        <v>800</v>
      </c>
      <c r="J11" s="30"/>
    </row>
    <row r="12" spans="1:10" ht="27" customHeight="1">
      <c r="A12" s="31" t="s">
        <v>131</v>
      </c>
      <c r="B12" s="53"/>
      <c r="C12" s="53"/>
      <c r="D12" s="31" t="s">
        <v>132</v>
      </c>
      <c r="E12" s="30"/>
      <c r="F12" s="30">
        <v>800</v>
      </c>
      <c r="G12" s="30">
        <v>800</v>
      </c>
      <c r="H12" s="30"/>
      <c r="I12" s="30">
        <v>800</v>
      </c>
      <c r="J12" s="30"/>
    </row>
    <row r="13" spans="1:10" ht="24" customHeight="1">
      <c r="A13" s="34" t="s">
        <v>249</v>
      </c>
      <c r="B13" s="54"/>
      <c r="C13" s="54"/>
      <c r="D13" s="55"/>
      <c r="E13" s="55"/>
      <c r="F13" s="55"/>
      <c r="G13" s="55"/>
      <c r="H13" s="55"/>
      <c r="I13" s="55"/>
      <c r="J13" s="55"/>
    </row>
  </sheetData>
  <sheetProtection/>
  <mergeCells count="14">
    <mergeCell ref="A1:J1"/>
    <mergeCell ref="G4:I4"/>
    <mergeCell ref="A6:D6"/>
    <mergeCell ref="A7:C7"/>
    <mergeCell ref="A8:C8"/>
    <mergeCell ref="A9:C9"/>
    <mergeCell ref="A10:C10"/>
    <mergeCell ref="A11:C11"/>
    <mergeCell ref="A12:C12"/>
    <mergeCell ref="D4:D5"/>
    <mergeCell ref="E4:E5"/>
    <mergeCell ref="F4:F5"/>
    <mergeCell ref="J4:J5"/>
    <mergeCell ref="A4:C5"/>
  </mergeCells>
  <printOptions/>
  <pageMargins left="0.39305555555555555" right="0.19652777777777777"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E28"/>
  <sheetViews>
    <sheetView zoomScaleSheetLayoutView="100" workbookViewId="0" topLeftCell="A1">
      <selection activeCell="E2" sqref="E2"/>
    </sheetView>
  </sheetViews>
  <sheetFormatPr defaultColWidth="9.140625" defaultRowHeight="12.75"/>
  <cols>
    <col min="1" max="1" width="41.421875" style="21" customWidth="1"/>
    <col min="2" max="2" width="14.8515625" style="21" customWidth="1"/>
    <col min="3" max="3" width="15.28125" style="21" customWidth="1"/>
    <col min="4" max="4" width="52.28125" style="21" customWidth="1"/>
    <col min="5" max="5" width="15.57421875" style="21" customWidth="1"/>
    <col min="6" max="16384" width="9.140625" style="21" customWidth="1"/>
  </cols>
  <sheetData>
    <row r="1" spans="1:5" ht="27.75" customHeight="1">
      <c r="A1" s="22" t="s">
        <v>250</v>
      </c>
      <c r="B1" s="22"/>
      <c r="C1" s="22"/>
      <c r="D1" s="22"/>
      <c r="E1" s="22"/>
    </row>
    <row r="2" spans="1:5" ht="18.75" customHeight="1">
      <c r="A2" s="22"/>
      <c r="B2" s="22"/>
      <c r="C2" s="22"/>
      <c r="D2" s="22"/>
      <c r="E2" s="6" t="s">
        <v>251</v>
      </c>
    </row>
    <row r="3" spans="1:5" s="20" customFormat="1" ht="19.5" customHeight="1">
      <c r="A3" s="23" t="s">
        <v>2</v>
      </c>
      <c r="B3" s="24"/>
      <c r="C3" s="25"/>
      <c r="D3" s="24"/>
      <c r="E3" s="26" t="s">
        <v>3</v>
      </c>
    </row>
    <row r="4" spans="1:5" ht="19.5" customHeight="1">
      <c r="A4" s="27" t="s">
        <v>252</v>
      </c>
      <c r="B4" s="27" t="s">
        <v>253</v>
      </c>
      <c r="C4" s="27" t="s">
        <v>7</v>
      </c>
      <c r="D4" s="27" t="s">
        <v>252</v>
      </c>
      <c r="E4" s="27" t="s">
        <v>7</v>
      </c>
    </row>
    <row r="5" spans="1:5" ht="19.5" customHeight="1">
      <c r="A5" s="28" t="s">
        <v>254</v>
      </c>
      <c r="B5" s="29" t="s">
        <v>255</v>
      </c>
      <c r="C5" s="29" t="s">
        <v>255</v>
      </c>
      <c r="D5" s="28" t="s">
        <v>256</v>
      </c>
      <c r="E5" s="30">
        <v>140.02</v>
      </c>
    </row>
    <row r="6" spans="1:5" ht="19.5" customHeight="1">
      <c r="A6" s="28" t="s">
        <v>257</v>
      </c>
      <c r="B6" s="30">
        <v>41.9</v>
      </c>
      <c r="C6" s="30">
        <v>16.36</v>
      </c>
      <c r="D6" s="31" t="s">
        <v>258</v>
      </c>
      <c r="E6" s="30">
        <v>140.02</v>
      </c>
    </row>
    <row r="7" spans="1:5" ht="19.5" customHeight="1">
      <c r="A7" s="31" t="s">
        <v>259</v>
      </c>
      <c r="B7" s="30"/>
      <c r="C7" s="30"/>
      <c r="D7" s="31" t="s">
        <v>260</v>
      </c>
      <c r="E7" s="30"/>
    </row>
    <row r="8" spans="1:5" ht="19.5" customHeight="1">
      <c r="A8" s="31" t="s">
        <v>261</v>
      </c>
      <c r="B8" s="30">
        <v>38</v>
      </c>
      <c r="C8" s="30">
        <v>14</v>
      </c>
      <c r="D8" s="28" t="s">
        <v>262</v>
      </c>
      <c r="E8" s="29" t="s">
        <v>255</v>
      </c>
    </row>
    <row r="9" spans="1:5" ht="19.5" customHeight="1">
      <c r="A9" s="31" t="s">
        <v>263</v>
      </c>
      <c r="B9" s="30"/>
      <c r="C9" s="30"/>
      <c r="D9" s="31" t="s">
        <v>264</v>
      </c>
      <c r="E9" s="32">
        <v>8</v>
      </c>
    </row>
    <row r="10" spans="1:5" ht="19.5" customHeight="1">
      <c r="A10" s="31" t="s">
        <v>265</v>
      </c>
      <c r="B10" s="30">
        <v>38</v>
      </c>
      <c r="C10" s="30">
        <v>14</v>
      </c>
      <c r="D10" s="31" t="s">
        <v>266</v>
      </c>
      <c r="E10" s="32"/>
    </row>
    <row r="11" spans="1:5" ht="19.5" customHeight="1">
      <c r="A11" s="31" t="s">
        <v>267</v>
      </c>
      <c r="B11" s="30">
        <v>3.9</v>
      </c>
      <c r="C11" s="30">
        <v>2.36</v>
      </c>
      <c r="D11" s="31" t="s">
        <v>268</v>
      </c>
      <c r="E11" s="32"/>
    </row>
    <row r="12" spans="1:5" ht="19.5" customHeight="1">
      <c r="A12" s="31" t="s">
        <v>269</v>
      </c>
      <c r="B12" s="29" t="s">
        <v>255</v>
      </c>
      <c r="C12" s="30">
        <v>2.36</v>
      </c>
      <c r="D12" s="31" t="s">
        <v>270</v>
      </c>
      <c r="E12" s="32"/>
    </row>
    <row r="13" spans="1:5" ht="19.5" customHeight="1">
      <c r="A13" s="31" t="s">
        <v>271</v>
      </c>
      <c r="B13" s="29" t="s">
        <v>255</v>
      </c>
      <c r="C13" s="30"/>
      <c r="D13" s="31" t="s">
        <v>272</v>
      </c>
      <c r="E13" s="32">
        <v>5</v>
      </c>
    </row>
    <row r="14" spans="1:5" ht="19.5" customHeight="1">
      <c r="A14" s="31" t="s">
        <v>273</v>
      </c>
      <c r="B14" s="29" t="s">
        <v>255</v>
      </c>
      <c r="C14" s="30"/>
      <c r="D14" s="31" t="s">
        <v>274</v>
      </c>
      <c r="E14" s="32"/>
    </row>
    <row r="15" spans="1:5" ht="19.5" customHeight="1">
      <c r="A15" s="28" t="s">
        <v>275</v>
      </c>
      <c r="B15" s="29" t="s">
        <v>255</v>
      </c>
      <c r="C15" s="29" t="s">
        <v>255</v>
      </c>
      <c r="D15" s="31" t="s">
        <v>276</v>
      </c>
      <c r="E15" s="32">
        <v>3</v>
      </c>
    </row>
    <row r="16" spans="1:5" ht="19.5" customHeight="1">
      <c r="A16" s="31" t="s">
        <v>277</v>
      </c>
      <c r="B16" s="29" t="s">
        <v>255</v>
      </c>
      <c r="C16" s="32"/>
      <c r="D16" s="31" t="s">
        <v>278</v>
      </c>
      <c r="E16" s="32"/>
    </row>
    <row r="17" spans="1:5" ht="19.5" customHeight="1">
      <c r="A17" s="31" t="s">
        <v>279</v>
      </c>
      <c r="B17" s="29" t="s">
        <v>255</v>
      </c>
      <c r="C17" s="32"/>
      <c r="D17" s="31" t="s">
        <v>280</v>
      </c>
      <c r="E17" s="32"/>
    </row>
    <row r="18" spans="1:5" ht="19.5" customHeight="1">
      <c r="A18" s="31" t="s">
        <v>281</v>
      </c>
      <c r="B18" s="29" t="s">
        <v>255</v>
      </c>
      <c r="C18" s="32"/>
      <c r="D18" s="31" t="s">
        <v>282</v>
      </c>
      <c r="E18" s="32"/>
    </row>
    <row r="19" spans="1:5" ht="19.5" customHeight="1">
      <c r="A19" s="31" t="s">
        <v>283</v>
      </c>
      <c r="B19" s="29" t="s">
        <v>255</v>
      </c>
      <c r="C19" s="32">
        <v>8</v>
      </c>
      <c r="D19" s="31" t="s">
        <v>284</v>
      </c>
      <c r="E19" s="32"/>
    </row>
    <row r="20" spans="1:5" ht="19.5" customHeight="1">
      <c r="A20" s="31" t="s">
        <v>285</v>
      </c>
      <c r="B20" s="29" t="s">
        <v>255</v>
      </c>
      <c r="C20" s="32">
        <v>33</v>
      </c>
      <c r="D20" s="28" t="s">
        <v>286</v>
      </c>
      <c r="E20" s="29" t="s">
        <v>255</v>
      </c>
    </row>
    <row r="21" spans="1:5" ht="19.5" customHeight="1">
      <c r="A21" s="31" t="s">
        <v>287</v>
      </c>
      <c r="B21" s="29" t="s">
        <v>255</v>
      </c>
      <c r="C21" s="32"/>
      <c r="D21" s="31" t="s">
        <v>288</v>
      </c>
      <c r="E21" s="30">
        <v>459.64</v>
      </c>
    </row>
    <row r="22" spans="1:5" ht="19.5" customHeight="1">
      <c r="A22" s="31" t="s">
        <v>289</v>
      </c>
      <c r="B22" s="29" t="s">
        <v>255</v>
      </c>
      <c r="C22" s="32">
        <v>237</v>
      </c>
      <c r="D22" s="31" t="s">
        <v>290</v>
      </c>
      <c r="E22" s="30">
        <v>426.56</v>
      </c>
    </row>
    <row r="23" spans="1:5" ht="19.5" customHeight="1">
      <c r="A23" s="31" t="s">
        <v>291</v>
      </c>
      <c r="B23" s="29" t="s">
        <v>255</v>
      </c>
      <c r="C23" s="32"/>
      <c r="D23" s="31" t="s">
        <v>292</v>
      </c>
      <c r="E23" s="30">
        <v>19.28</v>
      </c>
    </row>
    <row r="24" spans="1:5" ht="19.5" customHeight="1">
      <c r="A24" s="31" t="s">
        <v>293</v>
      </c>
      <c r="B24" s="29" t="s">
        <v>255</v>
      </c>
      <c r="C24" s="32"/>
      <c r="D24" s="31" t="s">
        <v>294</v>
      </c>
      <c r="E24" s="30">
        <v>13.8</v>
      </c>
    </row>
    <row r="25" spans="1:5" ht="19.5" customHeight="1">
      <c r="A25" s="31" t="s">
        <v>295</v>
      </c>
      <c r="B25" s="29" t="s">
        <v>255</v>
      </c>
      <c r="C25" s="32"/>
      <c r="D25" s="31" t="s">
        <v>296</v>
      </c>
      <c r="E25" s="30">
        <v>457.92</v>
      </c>
    </row>
    <row r="26" spans="1:5" ht="19.5" customHeight="1">
      <c r="A26" s="28" t="s">
        <v>297</v>
      </c>
      <c r="B26" s="29" t="s">
        <v>255</v>
      </c>
      <c r="C26" s="30"/>
      <c r="D26" s="31" t="s">
        <v>298</v>
      </c>
      <c r="E26" s="30">
        <v>457.92</v>
      </c>
    </row>
    <row r="27" spans="1:5" ht="19.5" customHeight="1">
      <c r="A27" s="28" t="s">
        <v>299</v>
      </c>
      <c r="B27" s="29" t="s">
        <v>255</v>
      </c>
      <c r="C27" s="30">
        <v>0.2</v>
      </c>
      <c r="D27" s="31"/>
      <c r="E27" s="33"/>
    </row>
    <row r="28" spans="1:5" ht="21.75" customHeight="1">
      <c r="A28" s="34" t="s">
        <v>300</v>
      </c>
      <c r="B28" s="35"/>
      <c r="C28" s="36"/>
      <c r="D28" s="35"/>
      <c r="E28" s="37"/>
    </row>
  </sheetData>
  <sheetProtection/>
  <mergeCells count="1">
    <mergeCell ref="A1:E1"/>
  </mergeCells>
  <printOptions/>
  <pageMargins left="0.5118055555555555" right="0.07847222222222222" top="0.5118055555555555" bottom="0.2361111111111111" header="0.11805555555555555" footer="0.15694444444444444"/>
  <pageSetup orientation="landscape" paperSize="9"/>
</worksheet>
</file>

<file path=xl/worksheets/sheet9.xml><?xml version="1.0" encoding="utf-8"?>
<worksheet xmlns="http://schemas.openxmlformats.org/spreadsheetml/2006/main" xmlns:r="http://schemas.openxmlformats.org/officeDocument/2006/relationships">
  <dimension ref="A1:H10"/>
  <sheetViews>
    <sheetView zoomScaleSheetLayoutView="100" workbookViewId="0" topLeftCell="A1">
      <selection activeCell="L4" sqref="L4"/>
    </sheetView>
  </sheetViews>
  <sheetFormatPr defaultColWidth="7.7109375" defaultRowHeight="12.75"/>
  <cols>
    <col min="1" max="3" width="7.7109375" style="1" customWidth="1"/>
    <col min="4" max="7" width="18.421875" style="1" customWidth="1"/>
    <col min="8" max="16384" width="7.7109375" style="1" customWidth="1"/>
  </cols>
  <sheetData>
    <row r="1" spans="1:8" s="1" customFormat="1" ht="33" customHeight="1">
      <c r="A1" s="121" t="s">
        <v>301</v>
      </c>
      <c r="B1" s="4"/>
      <c r="C1" s="4"/>
      <c r="D1" s="4"/>
      <c r="E1" s="4"/>
      <c r="F1" s="4"/>
      <c r="G1" s="4"/>
      <c r="H1" s="4"/>
    </row>
    <row r="2" spans="1:8" s="2" customFormat="1" ht="18" customHeight="1">
      <c r="A2" s="5"/>
      <c r="B2" s="5"/>
      <c r="C2" s="5"/>
      <c r="D2" s="5"/>
      <c r="E2" s="5"/>
      <c r="F2" s="5"/>
      <c r="G2" s="6" t="s">
        <v>302</v>
      </c>
      <c r="H2" s="5"/>
    </row>
    <row r="3" spans="1:7" s="3" customFormat="1" ht="24" customHeight="1">
      <c r="A3" s="7" t="s">
        <v>2</v>
      </c>
      <c r="G3" s="8" t="s">
        <v>3</v>
      </c>
    </row>
    <row r="4" spans="1:7" s="1" customFormat="1" ht="31.5" customHeight="1">
      <c r="A4" s="9" t="s">
        <v>6</v>
      </c>
      <c r="B4" s="10"/>
      <c r="C4" s="10"/>
      <c r="D4" s="11"/>
      <c r="E4" s="9" t="s">
        <v>248</v>
      </c>
      <c r="F4" s="10"/>
      <c r="G4" s="11"/>
    </row>
    <row r="5" spans="1:7" s="1" customFormat="1" ht="11.25">
      <c r="A5" s="12" t="s">
        <v>58</v>
      </c>
      <c r="B5" s="13"/>
      <c r="C5" s="13"/>
      <c r="D5" s="13" t="s">
        <v>173</v>
      </c>
      <c r="E5" s="13" t="s">
        <v>62</v>
      </c>
      <c r="F5" s="13" t="s">
        <v>136</v>
      </c>
      <c r="G5" s="13" t="s">
        <v>137</v>
      </c>
    </row>
    <row r="6" spans="1:7" s="1" customFormat="1" ht="11.25">
      <c r="A6" s="12"/>
      <c r="B6" s="13"/>
      <c r="C6" s="13"/>
      <c r="D6" s="13"/>
      <c r="E6" s="13"/>
      <c r="F6" s="13"/>
      <c r="G6" s="13"/>
    </row>
    <row r="7" spans="1:7" s="1" customFormat="1" ht="11.25">
      <c r="A7" s="12"/>
      <c r="B7" s="13"/>
      <c r="C7" s="13"/>
      <c r="D7" s="13"/>
      <c r="E7" s="13"/>
      <c r="F7" s="13"/>
      <c r="G7" s="13"/>
    </row>
    <row r="8" spans="1:7" s="1" customFormat="1" ht="39.75" customHeight="1">
      <c r="A8" s="14" t="s">
        <v>62</v>
      </c>
      <c r="B8" s="15"/>
      <c r="C8" s="15"/>
      <c r="D8" s="15"/>
      <c r="E8" s="16"/>
      <c r="F8" s="16"/>
      <c r="G8" s="16"/>
    </row>
    <row r="9" spans="1:7" s="1" customFormat="1" ht="39.75" customHeight="1">
      <c r="A9" s="17"/>
      <c r="B9" s="18"/>
      <c r="C9" s="18"/>
      <c r="D9" s="18"/>
      <c r="E9" s="16"/>
      <c r="F9" s="16"/>
      <c r="G9" s="16"/>
    </row>
    <row r="10" spans="1:7" s="1" customFormat="1" ht="21" customHeight="1">
      <c r="A10" s="19" t="s">
        <v>303</v>
      </c>
      <c r="B10" s="19"/>
      <c r="C10" s="19"/>
      <c r="D10" s="19"/>
      <c r="E10" s="19"/>
      <c r="F10" s="19"/>
      <c r="G10" s="19"/>
    </row>
  </sheetData>
  <sheetProtection/>
  <mergeCells count="11">
    <mergeCell ref="A1:G1"/>
    <mergeCell ref="A4:D4"/>
    <mergeCell ref="E4:G4"/>
    <mergeCell ref="A8:D8"/>
    <mergeCell ref="A9:C9"/>
    <mergeCell ref="A10:G10"/>
    <mergeCell ref="D5:D7"/>
    <mergeCell ref="E5:E7"/>
    <mergeCell ref="F5:F7"/>
    <mergeCell ref="G5:G7"/>
    <mergeCell ref="A5:C7"/>
  </mergeCells>
  <conditionalFormatting sqref="A1:A2">
    <cfRule type="expression" priority="1" dxfId="0" stopIfTrue="1">
      <formula>含公式的单元格</formula>
    </cfRule>
  </conditionalFormatting>
  <printOptions/>
  <pageMargins left="2.283333333333333"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2021-08-16T02:51:38Z</dcterms:created>
  <dcterms:modified xsi:type="dcterms:W3CDTF">2021-08-19T07:51:27Z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