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definedName name="_xlnm.Print_Titles" localSheetId="5">'GK06 一般公共预算财政拨款基本支出决算表'!$1:$5</definedName>
    <definedName name="_xlnm.Print_Titles" localSheetId="1">'GK02 收入决算表'!$1:$7</definedName>
  </definedNames>
  <calcPr fullCalcOnLoad="1"/>
</workbook>
</file>

<file path=xl/sharedStrings.xml><?xml version="1.0" encoding="utf-8"?>
<sst xmlns="http://schemas.openxmlformats.org/spreadsheetml/2006/main" count="1042" uniqueCount="437">
  <si>
    <t>收入支出决算总表</t>
  </si>
  <si>
    <t>公开01表</t>
  </si>
  <si>
    <t>公开部门：重庆市黔江区卫生健康委员会(本级）</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</si>
  <si>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</si>
  <si>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</si>
  <si>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</si>
  <si>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</si>
  <si>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</si>
  <si>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</si>
  <si>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</si>
  <si>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</si>
  <si>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</si>
  <si>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</si>
  <si>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</si>
  <si>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</si>
  <si>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</si>
  <si>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</si>
  <si>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</si>
  <si>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</si>
  <si>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</si>
  <si>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</si>
  <si>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</si>
  <si>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</si>
  <si>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</si>
  <si>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</si>
  <si>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</si>
  <si>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</si>
  <si>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</si>
  <si>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</si>
  <si>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</si>
  <si>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</si>
  <si>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</si>
  <si>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</si>
  <si>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</si>
  <si>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</si>
  <si>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</si>
  <si>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</si>
  <si>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</si>
  <si>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</si>
  <si>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</si>
  <si>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</si>
  <si>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</si>
  <si>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</si>
  <si>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</si>
  <si>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</si>
  <si>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</si>
  <si>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</si>
  <si>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</si>
  <si>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</si>
  <si>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</si>
  <si>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</si>
  <si>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</si>
  <si>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 xml:space="preserve">备注：本表反映部门本年度的总收支和年末结转结余等情况。 </t>
  </si>
  <si>
    <t>收入决算表</t>
  </si>
  <si>
    <t>公开02表</t>
  </si>
  <si>
    <t>公开部门：重庆市黔江区卫生健康委员会（本级）</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</si>
  <si>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</si>
  <si>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</si>
  <si>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</si>
  <si>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</si>
  <si>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</si>
  <si>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</si>
  <si>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</si>
  <si>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</si>
  <si>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</si>
  <si>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</si>
  <si>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</si>
  <si>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</si>
  <si>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</si>
  <si>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20110</t>
  </si>
  <si>
    <t>人力资源事务</t>
  </si>
  <si>
    <t>2011099</t>
  </si>
  <si>
    <t xml:space="preserve">  其他人力资源事务支出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</si>
  <si>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</si>
  <si>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</si>
  <si>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</si>
  <si>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</si>
  <si>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</si>
  <si>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</si>
  <si>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</si>
  <si>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</si>
  <si>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</si>
  <si>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</si>
  <si>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</si>
  <si>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</si>
  <si>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</si>
  <si>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</si>
  <si>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</si>
  <si>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</si>
  <si>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21001</t>
  </si>
  <si>
    <t>卫生健康管理事务</t>
  </si>
  <si>
    <t>2100101</t>
  </si>
  <si>
    <t xml:space="preserve">  行政运行</t>
  </si>
  <si>
    <t>21003</t>
  </si>
  <si>
    <t>基层医疗卫生机构</t>
  </si>
  <si>
    <t>2100399</t>
  </si>
  <si>
    <t xml:space="preserve">  其他基层医疗卫生机构支出</t>
  </si>
  <si>
    <t>21004</t>
  </si>
  <si>
    <t>公共卫生</t>
  </si>
  <si>
    <t>2100408</t>
  </si>
  <si>
    <t xml:space="preserve">  基本公共卫生服务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</si>
  <si>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</si>
  <si>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</si>
  <si>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</si>
  <si>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</si>
  <si>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</si>
  <si>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</si>
  <si>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</si>
  <si>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</si>
  <si>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</si>
  <si>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</si>
  <si>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</si>
  <si>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</si>
  <si>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</si>
  <si>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</si>
  <si>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2101103</t>
  </si>
  <si>
    <t xml:space="preserve">  公务员医疗补助</t>
  </si>
  <si>
    <t>2101199</t>
  </si>
  <si>
    <t xml:space="preserve">  其他行政事业单位医疗支出</t>
  </si>
  <si>
    <t>21016</t>
  </si>
  <si>
    <t>老龄卫生健康事务</t>
  </si>
  <si>
    <t>2101601</t>
  </si>
  <si>
    <t xml:space="preserve">  老龄卫生健康事务</t>
  </si>
  <si>
    <t>21099</t>
  </si>
  <si>
    <t>其他卫生健康支出</t>
  </si>
  <si>
    <t>2109901</t>
  </si>
  <si>
    <t xml:space="preserve">  其他卫生健康支出</t>
  </si>
  <si>
    <t>213</t>
  </si>
  <si>
    <t>农林水支出</t>
  </si>
  <si>
    <t>21302</t>
  </si>
  <si>
    <t>林业和草原</t>
  </si>
  <si>
    <t>2130299</t>
  </si>
  <si>
    <t xml:space="preserve">  其他林业和草原支出</t>
  </si>
  <si>
    <t>21305</t>
  </si>
  <si>
    <t>扶贫</t>
  </si>
  <si>
    <t>2130599</t>
  </si>
  <si>
    <t xml:space="preserve">  其他扶贫支出</t>
  </si>
  <si>
    <t>221</t>
  </si>
  <si>
    <t>住房保障支出</t>
  </si>
  <si>
    <t>22102</t>
  </si>
  <si>
    <t>住房改革支出</t>
  </si>
  <si>
    <t>2210201</t>
  </si>
  <si>
    <t xml:space="preserve">  住房公积金</t>
  </si>
  <si>
    <t>222</t>
  </si>
  <si>
    <t>粮油物资储备支出</t>
  </si>
  <si>
    <t>22205</t>
  </si>
  <si>
    <t>重要商品储备</t>
  </si>
  <si>
    <t>2220599</t>
  </si>
  <si>
    <t xml:space="preserve">  其他重要商品储备支出</t>
  </si>
  <si>
    <t>备注：本表反映部门本年度取得的各项收入情况。</t>
  </si>
  <si>
    <t>支出决算表</t>
  </si>
  <si>
    <t>公开03表</t>
  </si>
  <si>
    <t>基本支出</t>
  </si>
  <si>
    <t>项目支出</t>
  </si>
  <si>
    <t>上缴上级支出</t>
  </si>
  <si>
    <t>经营支出</t>
  </si>
  <si>
    <t>对附属单位补助支出</t>
  </si>
  <si>
    <t>21002</t>
  </si>
  <si>
    <t>公立医院</t>
  </si>
  <si>
    <t>2100201</t>
  </si>
  <si>
    <t xml:space="preserve">  综合医院</t>
  </si>
  <si>
    <t>21006</t>
  </si>
  <si>
    <t>中医药</t>
  </si>
  <si>
    <t>2100601</t>
  </si>
  <si>
    <t xml:space="preserve">  中医（民族医）药专项</t>
  </si>
  <si>
    <t>211</t>
  </si>
  <si>
    <t>节能环保支出</t>
  </si>
  <si>
    <t>21106</t>
  </si>
  <si>
    <t>退耕还林还草</t>
  </si>
  <si>
    <t>2110699</t>
  </si>
  <si>
    <t xml:space="preserve">  其他退耕还林还草支出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</si>
  <si>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</si>
  <si>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</si>
  <si>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</si>
  <si>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</si>
  <si>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</si>
  <si>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</si>
  <si>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</si>
  <si>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</si>
  <si>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</si>
  <si>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</si>
  <si>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</si>
  <si>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</si>
  <si>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</si>
  <si>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</si>
  <si>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</si>
  <si>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</si>
  <si>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</si>
  <si>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</si>
  <si>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</si>
  <si>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</si>
  <si>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</si>
  <si>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</si>
  <si>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</si>
  <si>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</si>
  <si>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</si>
  <si>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</si>
  <si>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</si>
  <si>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</si>
  <si>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</si>
  <si>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</si>
  <si>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</si>
  <si>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</si>
  <si>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</si>
  <si>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</si>
  <si>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</si>
  <si>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</si>
  <si>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</si>
  <si>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</si>
  <si>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</si>
  <si>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</si>
  <si>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</si>
  <si>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</si>
  <si>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</si>
  <si>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</si>
  <si>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</si>
  <si>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</si>
  <si>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</si>
  <si>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</si>
  <si>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</si>
  <si>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</si>
  <si>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</si>
  <si>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</si>
  <si>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</si>
  <si>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</si>
  <si>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</si>
  <si>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</si>
  <si>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</si>
  <si>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</si>
  <si>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</si>
  <si>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</si>
  <si>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</si>
  <si>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</si>
  <si>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</si>
  <si>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</si>
  <si>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</si>
  <si>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</si>
  <si>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</si>
  <si>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</si>
  <si>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</si>
  <si>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</si>
  <si>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</si>
  <si>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</si>
  <si>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</si>
  <si>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</si>
  <si>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</si>
  <si>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</si>
  <si>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</si>
  <si>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</si>
  <si>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</si>
  <si>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</si>
  <si>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</si>
  <si>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</si>
  <si>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</si>
  <si>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</si>
  <si>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</si>
  <si>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</si>
  <si>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</si>
  <si>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</si>
  <si>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</si>
  <si>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</si>
  <si>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</si>
  <si>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</si>
  <si>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</si>
  <si>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</si>
  <si>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</si>
  <si>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</si>
  <si>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</si>
  <si>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</si>
  <si>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</si>
  <si>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</si>
  <si>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</si>
  <si>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</si>
  <si>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</si>
  <si>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</si>
  <si>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</si>
  <si>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</si>
  <si>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</si>
  <si>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</si>
  <si>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</si>
  <si>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</si>
  <si>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</si>
  <si>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</si>
  <si>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</si>
  <si>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</si>
  <si>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</si>
  <si>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</si>
  <si>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</si>
  <si>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</si>
  <si>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</si>
  <si>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</si>
  <si>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</si>
  <si>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</si>
  <si>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</si>
  <si>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</si>
  <si>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</si>
  <si>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</si>
  <si>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</si>
  <si>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</si>
  <si>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</si>
  <si>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</si>
  <si>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</si>
  <si>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</si>
  <si>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</si>
  <si>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</si>
  <si>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</si>
  <si>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</si>
  <si>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</si>
  <si>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</si>
  <si>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</si>
  <si>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</si>
  <si>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</si>
  <si>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</si>
  <si>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</si>
  <si>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</si>
  <si>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</si>
  <si>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</si>
  <si>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</si>
  <si>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</si>
  <si>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</si>
  <si>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</si>
  <si>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</si>
  <si>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</si>
  <si>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</si>
  <si>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</si>
  <si>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</si>
  <si>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</si>
  <si>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</si>
  <si>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</si>
  <si>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</si>
  <si>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</si>
  <si>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</si>
  <si>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</si>
  <si>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</si>
  <si>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</si>
  <si>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</si>
  <si>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</si>
  <si>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</si>
  <si>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</si>
  <si>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</si>
  <si>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</si>
  <si>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</si>
  <si>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</si>
  <si>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</si>
  <si>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</si>
  <si>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</si>
  <si>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</si>
  <si>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</si>
  <si>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</si>
  <si>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</si>
  <si>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</si>
  <si>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</si>
  <si>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</si>
  <si>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</si>
  <si>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</si>
  <si>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</si>
  <si>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</si>
  <si>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</si>
  <si>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</si>
  <si>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</si>
  <si>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</si>
  <si>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</si>
  <si>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</si>
  <si>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</si>
  <si>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</si>
  <si>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</si>
  <si>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</si>
  <si>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</si>
  <si>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</si>
  <si>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</si>
  <si>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</si>
  <si>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</si>
  <si>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</si>
  <si>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</si>
  <si>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</si>
  <si>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</si>
  <si>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</si>
  <si>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</si>
  <si>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</si>
  <si>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</si>
  <si>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</si>
  <si>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</si>
  <si>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</si>
  <si>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</si>
  <si>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</si>
  <si>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</si>
  <si>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</si>
  <si>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</si>
  <si>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</si>
  <si>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</si>
  <si>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</si>
  <si>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</si>
  <si>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</si>
  <si>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</si>
  <si>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</si>
  <si>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</si>
  <si>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</si>
  <si>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</si>
  <si>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</si>
  <si>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</si>
  <si>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</si>
  <si>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</si>
  <si>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</si>
  <si>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</si>
  <si>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</si>
  <si>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</si>
  <si>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</si>
  <si>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</si>
  <si>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</si>
  <si>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</si>
  <si>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</si>
  <si>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</si>
  <si>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</si>
  <si>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</si>
  <si>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</si>
  <si>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</si>
  <si>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</si>
  <si>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</si>
  <si>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</si>
  <si>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</si>
  <si>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</si>
  <si>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</si>
  <si>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</si>
  <si>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</si>
  <si>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</si>
  <si>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</si>
  <si>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</si>
  <si>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</si>
  <si>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</si>
  <si>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</si>
  <si>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</si>
  <si>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</si>
  <si>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</si>
  <si>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</si>
  <si>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 xml:space="preserve">      公开09表</t>
  </si>
  <si>
    <t xml:space="preserve">     2020年度</t>
  </si>
  <si>
    <t>备注：本表为空的单位应将空表公开，并注明：本单位无相关数据，故本表为空。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</si>
</sst>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59">
    <font>
      <sz val="10"/>
      <name val="Arial"/>
      <family val="2"/>
    </font>
    <font>
      <sz val="11"/>
      <name val="宋体"/>
      <family val="0"/>
    </font>
    <font>
      <sz val="9"/>
      <color indexed="8"/>
      <name val="宋体"/>
      <family val="0"/>
    </font>
    <font>
      <sz val="18"/>
      <name val="仿宋"/>
      <family val="3"/>
    </font>
    <font>
      <sz val="18"/>
      <name val="华文中宋"/>
      <family val="0"/>
    </font>
    <font>
      <sz val="11"/>
      <color indexed="8"/>
      <name val="仿宋"/>
      <family val="3"/>
    </font>
    <font>
      <sz val="11"/>
      <color indexed="63"/>
      <name val="仿宋"/>
      <family val="3"/>
    </font>
    <font>
      <sz val="11"/>
      <name val="仿宋"/>
      <family val="3"/>
    </font>
    <font>
      <b/>
      <sz val="11"/>
      <name val="仿宋"/>
      <family val="3"/>
    </font>
    <font>
      <sz val="9"/>
      <name val="宋体"/>
      <family val="0"/>
    </font>
    <font>
      <sz val="18"/>
      <color indexed="63"/>
      <name val="仿宋"/>
      <family val="3"/>
    </font>
    <font>
      <sz val="8"/>
      <name val="Tahoma"/>
      <family val="2"/>
    </font>
    <font>
      <sz val="12"/>
      <color indexed="63"/>
      <name val="宋体"/>
      <family val="0"/>
    </font>
    <font>
      <b/>
      <sz val="12"/>
      <name val="楷体_GB2312"/>
      <family val="0"/>
    </font>
    <font>
      <sz val="18"/>
      <name val="宋体"/>
      <family val="0"/>
    </font>
    <font>
      <sz val="9"/>
      <name val="仿宋"/>
      <family val="3"/>
    </font>
    <font>
      <sz val="11"/>
      <name val="Arial"/>
      <family val="2"/>
    </font>
    <font>
      <sz val="11"/>
      <color indexed="62"/>
      <name val="宋体"/>
      <family val="0"/>
    </font>
    <font>
      <sz val="11"/>
      <color indexed="8"/>
      <name val="宋体"/>
      <family val="0"/>
    </font>
    <font>
      <sz val="11"/>
      <color indexed="9"/>
      <name val="宋体"/>
      <family val="0"/>
    </font>
    <font>
      <u val="single"/>
      <sz val="11"/>
      <color indexed="20"/>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sz val="10"/>
      <color indexed="8"/>
      <name val="Arial"/>
      <family val="2"/>
    </font>
    <font>
      <sz val="11"/>
      <color indexed="53"/>
      <name val="宋体"/>
      <family val="0"/>
    </font>
    <font>
      <b/>
      <sz val="11"/>
      <color indexed="8"/>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right/>
      <top/>
      <bottom style="thin"/>
    </border>
    <border>
      <left style="thin">
        <color indexed="8"/>
      </left>
      <right style="thin">
        <color indexed="8"/>
      </right>
      <top>
        <color indexed="8"/>
      </top>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1" fillId="0" borderId="0">
      <alignment/>
      <protection/>
    </xf>
  </cellStyleXfs>
  <cellXfs count="127">
    <xf numFmtId="0" fontId="0" fillId="0" borderId="0" xfId="0" applyAlignment="1">
      <alignment/>
    </xf>
    <xf numFmtId="0" fontId="57" fillId="0" borderId="0" xfId="0" applyFont="1" applyFill="1" applyBorder="1" applyAlignment="1">
      <alignment vertical="center"/>
    </xf>
    <xf numFmtId="0" fontId="3" fillId="0" borderId="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57" fillId="0" borderId="0"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lignment vertical="center"/>
    </xf>
    <xf numFmtId="0" fontId="6" fillId="33" borderId="9"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0" xfId="0" applyFont="1" applyFill="1" applyBorder="1" applyAlignment="1">
      <alignment horizontal="right" vertical="center"/>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4" fontId="7" fillId="0" borderId="15"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0" fillId="34" borderId="0" xfId="0" applyFill="1" applyAlignment="1">
      <alignment/>
    </xf>
    <xf numFmtId="0" fontId="1" fillId="33" borderId="0"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0" xfId="0" applyFont="1" applyFill="1" applyBorder="1" applyAlignment="1">
      <alignment horizontal="left" vertical="center"/>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6" xfId="0" applyFont="1" applyFill="1" applyBorder="1" applyAlignment="1">
      <alignment horizontal="left" vertical="center" shrinkToFit="1"/>
    </xf>
    <xf numFmtId="0" fontId="7" fillId="0" borderId="17" xfId="0" applyFont="1" applyFill="1" applyBorder="1" applyAlignment="1">
      <alignment horizontal="center" vertical="center" shrinkToFit="1"/>
    </xf>
    <xf numFmtId="0" fontId="8" fillId="0" borderId="17" xfId="0" applyFont="1" applyFill="1" applyBorder="1" applyAlignment="1">
      <alignment horizontal="left" vertical="center" shrinkToFit="1"/>
    </xf>
    <xf numFmtId="4" fontId="7" fillId="0" borderId="17" xfId="0" applyNumberFormat="1" applyFont="1" applyFill="1" applyBorder="1" applyAlignment="1">
      <alignment horizontal="righ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3" fontId="7" fillId="0" borderId="17" xfId="0" applyNumberFormat="1" applyFont="1" applyFill="1" applyBorder="1" applyAlignment="1">
      <alignment horizontal="right" vertical="center" shrinkToFit="1"/>
    </xf>
    <xf numFmtId="0" fontId="7" fillId="0" borderId="16" xfId="0" applyFont="1" applyFill="1" applyBorder="1" applyAlignment="1">
      <alignment horizontal="left" vertical="center"/>
    </xf>
    <xf numFmtId="4" fontId="7" fillId="0" borderId="17" xfId="0" applyNumberFormat="1"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33" borderId="0" xfId="0" applyFont="1" applyFill="1" applyBorder="1" applyAlignment="1">
      <alignment vertical="center"/>
    </xf>
    <xf numFmtId="0" fontId="10" fillId="33" borderId="0" xfId="0" applyFont="1" applyFill="1" applyBorder="1" applyAlignment="1">
      <alignment vertical="center"/>
    </xf>
    <xf numFmtId="0" fontId="3" fillId="33" borderId="0" xfId="0" applyFont="1" applyFill="1" applyBorder="1" applyAlignment="1">
      <alignment horizontal="left" vertical="center"/>
    </xf>
    <xf numFmtId="0" fontId="12" fillId="33" borderId="9" xfId="0" applyFont="1" applyFill="1" applyBorder="1" applyAlignment="1">
      <alignment horizontal="left" vertical="center"/>
    </xf>
    <xf numFmtId="0" fontId="6" fillId="33" borderId="0" xfId="0" applyFont="1" applyFill="1" applyBorder="1" applyAlignment="1">
      <alignment horizontal="center" vertical="center"/>
    </xf>
    <xf numFmtId="0" fontId="8" fillId="34" borderId="16" xfId="0" applyFont="1" applyFill="1" applyBorder="1" applyAlignment="1">
      <alignment horizontal="distributed" vertical="center" wrapText="1"/>
    </xf>
    <xf numFmtId="0" fontId="8" fillId="34" borderId="17" xfId="0" applyFont="1" applyFill="1" applyBorder="1" applyAlignment="1">
      <alignment horizontal="distributed" vertical="center" wrapText="1"/>
    </xf>
    <xf numFmtId="0" fontId="8" fillId="34" borderId="18" xfId="0" applyFont="1" applyFill="1" applyBorder="1" applyAlignment="1">
      <alignment horizontal="distributed" vertical="center" wrapText="1"/>
    </xf>
    <xf numFmtId="0" fontId="8" fillId="34" borderId="19"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4" fontId="7" fillId="34" borderId="17" xfId="0" applyNumberFormat="1" applyFont="1" applyFill="1" applyBorder="1" applyAlignment="1">
      <alignment horizontal="right" vertical="center" shrinkToFit="1"/>
    </xf>
    <xf numFmtId="0" fontId="8" fillId="34" borderId="16" xfId="0" applyFont="1" applyFill="1" applyBorder="1" applyAlignment="1">
      <alignment horizontal="left" vertical="center" shrinkToFit="1"/>
    </xf>
    <xf numFmtId="0" fontId="7" fillId="34" borderId="17" xfId="0" applyFont="1" applyFill="1" applyBorder="1" applyAlignment="1">
      <alignment horizontal="left" vertical="center" shrinkToFit="1"/>
    </xf>
    <xf numFmtId="0" fontId="8" fillId="34" borderId="17" xfId="0" applyFont="1" applyFill="1" applyBorder="1" applyAlignment="1">
      <alignment horizontal="left" vertical="center" shrinkToFit="1"/>
    </xf>
    <xf numFmtId="4" fontId="8" fillId="34" borderId="17" xfId="0" applyNumberFormat="1"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57" fillId="34" borderId="0" xfId="0" applyFont="1" applyFill="1" applyBorder="1" applyAlignment="1">
      <alignment/>
    </xf>
    <xf numFmtId="0" fontId="57" fillId="0" borderId="0" xfId="0" applyFont="1" applyFill="1" applyBorder="1" applyAlignment="1">
      <alignment/>
    </xf>
    <xf numFmtId="0" fontId="4" fillId="33" borderId="0" xfId="63" applyFont="1" applyFill="1" applyAlignment="1">
      <alignment horizontal="center" vertical="center"/>
      <protection/>
    </xf>
    <xf numFmtId="0" fontId="4" fillId="34" borderId="0" xfId="63" applyFont="1" applyFill="1" applyAlignment="1">
      <alignment horizontal="center" vertical="center"/>
      <protection/>
    </xf>
    <xf numFmtId="0" fontId="5" fillId="34" borderId="0" xfId="0" applyFont="1" applyFill="1" applyBorder="1" applyAlignment="1">
      <alignment horizontal="left" vertical="center"/>
    </xf>
    <xf numFmtId="0" fontId="13" fillId="34" borderId="0" xfId="0" applyNumberFormat="1" applyFont="1" applyFill="1" applyBorder="1" applyAlignment="1" applyProtection="1">
      <alignment horizontal="centerContinuous"/>
      <protection/>
    </xf>
    <xf numFmtId="0" fontId="5" fillId="34" borderId="0" xfId="0" applyFont="1" applyFill="1" applyBorder="1" applyAlignment="1">
      <alignment horizontal="right" vertical="center"/>
    </xf>
    <xf numFmtId="0" fontId="5" fillId="34" borderId="20" xfId="0" applyFont="1" applyFill="1" applyBorder="1" applyAlignment="1">
      <alignment horizontal="left" vertical="center"/>
    </xf>
    <xf numFmtId="0" fontId="5" fillId="34" borderId="20" xfId="0" applyFont="1" applyFill="1" applyBorder="1" applyAlignment="1">
      <alignment vertical="center"/>
    </xf>
    <xf numFmtId="0" fontId="58" fillId="34" borderId="11"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58" fillId="34" borderId="19" xfId="0" applyFont="1" applyFill="1" applyBorder="1" applyAlignment="1">
      <alignment horizontal="center" vertical="center"/>
    </xf>
    <xf numFmtId="49" fontId="58" fillId="34" borderId="11" xfId="0" applyNumberFormat="1" applyFont="1" applyFill="1" applyBorder="1" applyAlignment="1" applyProtection="1">
      <alignment horizontal="center" vertical="center"/>
      <protection/>
    </xf>
    <xf numFmtId="49" fontId="58" fillId="34" borderId="13" xfId="0" applyNumberFormat="1" applyFont="1" applyFill="1" applyBorder="1" applyAlignment="1" applyProtection="1">
      <alignment horizontal="center" vertical="center"/>
      <protection/>
    </xf>
    <xf numFmtId="180" fontId="58" fillId="34" borderId="12" xfId="0" applyNumberFormat="1" applyFont="1" applyFill="1" applyBorder="1" applyAlignment="1" applyProtection="1">
      <alignment horizontal="center" vertical="center"/>
      <protection/>
    </xf>
    <xf numFmtId="180" fontId="58" fillId="34" borderId="19" xfId="0" applyNumberFormat="1" applyFont="1" applyFill="1" applyBorder="1" applyAlignment="1" applyProtection="1">
      <alignment horizontal="center" vertical="center"/>
      <protection/>
    </xf>
    <xf numFmtId="0" fontId="7" fillId="0" borderId="21" xfId="0" applyFont="1" applyFill="1" applyBorder="1" applyAlignment="1">
      <alignment horizontal="left" vertical="center" shrinkToFit="1"/>
    </xf>
    <xf numFmtId="4" fontId="7" fillId="0" borderId="17" xfId="0" applyNumberFormat="1" applyFont="1" applyFill="1" applyBorder="1" applyAlignment="1">
      <alignment horizontal="center" vertical="center" shrinkToFit="1"/>
    </xf>
    <xf numFmtId="180" fontId="58" fillId="0" borderId="19"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180" fontId="58" fillId="0" borderId="19" xfId="0" applyNumberFormat="1" applyFont="1" applyFill="1" applyBorder="1" applyAlignment="1" applyProtection="1">
      <alignment horizontal="center" vertical="center"/>
      <protection/>
    </xf>
    <xf numFmtId="4" fontId="7" fillId="0" borderId="19" xfId="0" applyNumberFormat="1" applyFont="1" applyFill="1" applyBorder="1" applyAlignment="1">
      <alignment horizontal="center" vertical="center" shrinkToFit="1"/>
    </xf>
    <xf numFmtId="0" fontId="5" fillId="0" borderId="22" xfId="63" applyFont="1" applyFill="1" applyBorder="1" applyAlignment="1">
      <alignment horizontal="left" vertical="center" wrapText="1"/>
      <protection/>
    </xf>
    <xf numFmtId="0" fontId="58" fillId="0" borderId="0" xfId="0" applyFont="1" applyFill="1" applyBorder="1" applyAlignment="1">
      <alignment/>
    </xf>
    <xf numFmtId="0" fontId="58" fillId="0" borderId="0" xfId="0" applyFont="1" applyFill="1" applyBorder="1" applyAlignment="1">
      <alignment horizontal="right"/>
    </xf>
    <xf numFmtId="0" fontId="57" fillId="0" borderId="0" xfId="0" applyFont="1" applyFill="1" applyBorder="1" applyAlignment="1">
      <alignment horizontal="right"/>
    </xf>
    <xf numFmtId="0" fontId="14" fillId="33" borderId="0" xfId="0" applyFont="1" applyFill="1" applyBorder="1" applyAlignment="1">
      <alignment horizontal="left" vertical="center"/>
    </xf>
    <xf numFmtId="0" fontId="6" fillId="33" borderId="0" xfId="0" applyFont="1" applyFill="1" applyBorder="1" applyAlignment="1">
      <alignment horizontal="left" vertical="center"/>
    </xf>
    <xf numFmtId="0" fontId="8" fillId="0" borderId="19" xfId="0" applyFont="1" applyFill="1" applyBorder="1" applyAlignment="1">
      <alignment horizontal="distributed"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4" fontId="8" fillId="0" borderId="17" xfId="0" applyNumberFormat="1" applyFont="1" applyFill="1" applyBorder="1" applyAlignment="1">
      <alignment horizontal="right" vertical="center" shrinkToFit="1"/>
    </xf>
    <xf numFmtId="0" fontId="9"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17" xfId="0" applyFont="1" applyFill="1" applyBorder="1" applyAlignment="1">
      <alignment horizontal="right" vertical="center" shrinkToFit="1"/>
    </xf>
    <xf numFmtId="0" fontId="0" fillId="35" borderId="0" xfId="0" applyFill="1" applyAlignment="1">
      <alignment/>
    </xf>
    <xf numFmtId="0" fontId="16" fillId="35" borderId="0" xfId="0" applyFont="1" applyFill="1" applyAlignment="1">
      <alignment/>
    </xf>
    <xf numFmtId="0" fontId="6" fillId="33" borderId="0" xfId="0" applyFont="1" applyFill="1" applyBorder="1" applyAlignment="1">
      <alignment horizontal="left" vertical="center"/>
    </xf>
    <xf numFmtId="0" fontId="8" fillId="0" borderId="19" xfId="0" applyFont="1" applyFill="1" applyBorder="1" applyAlignment="1">
      <alignment horizontal="distributed" vertical="center"/>
    </xf>
    <xf numFmtId="4" fontId="7" fillId="0" borderId="19" xfId="0" applyNumberFormat="1" applyFont="1" applyFill="1" applyBorder="1" applyAlignment="1">
      <alignment horizontal="right" vertical="center" shrinkToFit="1"/>
    </xf>
    <xf numFmtId="0" fontId="6" fillId="33" borderId="0" xfId="0" applyFont="1" applyFill="1" applyBorder="1" applyAlignment="1">
      <alignment horizontal="right" vertical="center"/>
    </xf>
    <xf numFmtId="0" fontId="0" fillId="35" borderId="0" xfId="0" applyFont="1" applyFill="1" applyAlignment="1">
      <alignment/>
    </xf>
    <xf numFmtId="0" fontId="0" fillId="35" borderId="0" xfId="0" applyFont="1" applyFill="1" applyAlignment="1">
      <alignment/>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center" vertical="center" wrapText="1"/>
    </xf>
    <xf numFmtId="0" fontId="7" fillId="0" borderId="16" xfId="0" applyFont="1" applyFill="1" applyBorder="1" applyAlignment="1">
      <alignment horizontal="center" vertical="center" shrinkToFit="1"/>
    </xf>
    <xf numFmtId="4" fontId="7" fillId="0" borderId="0" xfId="0" applyNumberFormat="1" applyFont="1" applyFill="1" applyBorder="1" applyAlignment="1">
      <alignment horizontal="left" vertical="center"/>
    </xf>
    <xf numFmtId="0" fontId="4" fillId="33" borderId="0" xfId="63" applyFont="1" applyFill="1" applyAlignment="1" quotePrefix="1">
      <alignment horizontal="center" vertical="center"/>
      <protection/>
    </xf>
    <xf numFmtId="0" fontId="3" fillId="0" borderId="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B27" sqref="B27"/>
    </sheetView>
  </sheetViews>
  <sheetFormatPr defaultColWidth="9.140625" defaultRowHeight="12.75"/>
  <cols>
    <col min="1" max="1" width="41.57421875" style="0" customWidth="1"/>
    <col min="2" max="2" width="18.7109375" style="0" customWidth="1"/>
    <col min="3" max="3" width="33.57421875" style="0" customWidth="1"/>
    <col min="4" max="4" width="18.7109375" style="0" customWidth="1"/>
  </cols>
  <sheetData>
    <row r="1" spans="1:4" ht="27.75" customHeight="1">
      <c r="A1" s="24"/>
      <c r="B1" s="26" t="s">
        <v>0</v>
      </c>
      <c r="C1" s="25"/>
      <c r="D1" s="25"/>
    </row>
    <row r="2" spans="1:4" ht="15" customHeight="1">
      <c r="A2" s="27"/>
      <c r="B2" s="28"/>
      <c r="C2" s="28"/>
      <c r="D2" s="11" t="s">
        <v>1</v>
      </c>
    </row>
    <row r="3" spans="1:4" ht="15" customHeight="1">
      <c r="A3" s="97" t="s">
        <v>2</v>
      </c>
      <c r="C3" s="112" t="s">
        <v>3</v>
      </c>
      <c r="D3" s="11" t="s">
        <v>4</v>
      </c>
    </row>
    <row r="4" spans="1:4" ht="18" customHeight="1">
      <c r="A4" s="33" t="s">
        <v>5</v>
      </c>
      <c r="B4" s="33"/>
      <c r="C4" s="33" t="s">
        <v>6</v>
      </c>
      <c r="D4" s="33"/>
    </row>
    <row r="5" spans="1:4" ht="18" customHeight="1">
      <c r="A5" s="30" t="s">
        <v>7</v>
      </c>
      <c r="B5" s="31" t="s">
        <v>8</v>
      </c>
      <c r="C5" s="31" t="s">
        <v>9</v>
      </c>
      <c r="D5" s="31" t="s">
        <v>8</v>
      </c>
    </row>
    <row r="6" spans="1:4" ht="18" customHeight="1">
      <c r="A6" s="39" t="s">
        <v>10</v>
      </c>
      <c r="B6" s="37">
        <v>4864.14</v>
      </c>
      <c r="C6" s="38" t="s">
        <v>11</v>
      </c>
      <c r="D6" s="37">
        <v>73.67</v>
      </c>
    </row>
    <row r="7" spans="1:4" ht="18" customHeight="1">
      <c r="A7" s="39" t="s">
        <v>12</v>
      </c>
      <c r="B7" s="37">
        <v>0</v>
      </c>
      <c r="C7" s="38" t="s">
        <v>13</v>
      </c>
      <c r="D7" s="37">
        <v>0</v>
      </c>
    </row>
    <row r="8" spans="1:4" ht="18" customHeight="1">
      <c r="A8" s="39" t="s">
        <v>14</v>
      </c>
      <c r="B8" s="37">
        <v>0</v>
      </c>
      <c r="C8" s="38" t="s">
        <v>15</v>
      </c>
      <c r="D8" s="37">
        <v>0</v>
      </c>
    </row>
    <row r="9" spans="1:4" ht="18" customHeight="1">
      <c r="A9" s="39" t="s">
        <v>16</v>
      </c>
      <c r="B9" s="37">
        <v>0</v>
      </c>
      <c r="C9" s="38" t="s">
        <v>17</v>
      </c>
      <c r="D9" s="37">
        <v>0</v>
      </c>
    </row>
    <row r="10" spans="1:4" ht="18" customHeight="1">
      <c r="A10" s="39" t="s">
        <v>18</v>
      </c>
      <c r="B10" s="37">
        <v>0</v>
      </c>
      <c r="C10" s="38" t="s">
        <v>19</v>
      </c>
      <c r="D10" s="37">
        <v>0</v>
      </c>
    </row>
    <row r="11" spans="1:4" ht="18" customHeight="1">
      <c r="A11" s="39" t="s">
        <v>20</v>
      </c>
      <c r="B11" s="37">
        <v>0</v>
      </c>
      <c r="C11" s="38" t="s">
        <v>21</v>
      </c>
      <c r="D11" s="37">
        <v>0</v>
      </c>
    </row>
    <row r="12" spans="1:4" ht="18" customHeight="1">
      <c r="A12" s="41" t="s">
        <v>22</v>
      </c>
      <c r="B12" s="37">
        <v>0</v>
      </c>
      <c r="C12" s="38" t="s">
        <v>23</v>
      </c>
      <c r="D12" s="37">
        <v>0</v>
      </c>
    </row>
    <row r="13" spans="1:4" ht="18" customHeight="1">
      <c r="A13" s="41" t="s">
        <v>24</v>
      </c>
      <c r="B13" s="37">
        <v>0</v>
      </c>
      <c r="C13" s="38" t="s">
        <v>25</v>
      </c>
      <c r="D13" s="37">
        <v>170.39</v>
      </c>
    </row>
    <row r="14" spans="1:4" ht="18" customHeight="1">
      <c r="A14" s="39"/>
      <c r="B14" s="109"/>
      <c r="C14" s="38" t="s">
        <v>26</v>
      </c>
      <c r="D14" s="37">
        <v>4994.63</v>
      </c>
    </row>
    <row r="15" spans="1:4" ht="18" customHeight="1">
      <c r="A15" s="39"/>
      <c r="B15" s="109"/>
      <c r="C15" s="38" t="s">
        <v>27</v>
      </c>
      <c r="D15" s="37">
        <v>490</v>
      </c>
    </row>
    <row r="16" spans="1:4" ht="18" customHeight="1">
      <c r="A16" s="39"/>
      <c r="B16" s="109"/>
      <c r="C16" s="38" t="s">
        <v>28</v>
      </c>
      <c r="D16" s="37">
        <v>0</v>
      </c>
    </row>
    <row r="17" spans="1:4" ht="18" customHeight="1">
      <c r="A17" s="39"/>
      <c r="B17" s="109"/>
      <c r="C17" s="38" t="s">
        <v>29</v>
      </c>
      <c r="D17" s="37">
        <v>1104</v>
      </c>
    </row>
    <row r="18" spans="1:4" ht="18" customHeight="1">
      <c r="A18" s="39"/>
      <c r="B18" s="109"/>
      <c r="C18" s="38" t="s">
        <v>30</v>
      </c>
      <c r="D18" s="37">
        <v>0</v>
      </c>
    </row>
    <row r="19" spans="1:4" ht="18" customHeight="1">
      <c r="A19" s="39"/>
      <c r="B19" s="109"/>
      <c r="C19" s="38" t="s">
        <v>31</v>
      </c>
      <c r="D19" s="37">
        <v>0</v>
      </c>
    </row>
    <row r="20" spans="1:4" ht="18" customHeight="1">
      <c r="A20" s="39"/>
      <c r="B20" s="109"/>
      <c r="C20" s="38" t="s">
        <v>32</v>
      </c>
      <c r="D20" s="37">
        <v>0</v>
      </c>
    </row>
    <row r="21" spans="1:4" ht="18" customHeight="1">
      <c r="A21" s="39"/>
      <c r="B21" s="109"/>
      <c r="C21" s="38" t="s">
        <v>33</v>
      </c>
      <c r="D21" s="37">
        <v>0</v>
      </c>
    </row>
    <row r="22" spans="1:4" ht="18" customHeight="1">
      <c r="A22" s="39"/>
      <c r="B22" s="109"/>
      <c r="C22" s="38" t="s">
        <v>34</v>
      </c>
      <c r="D22" s="37">
        <v>0</v>
      </c>
    </row>
    <row r="23" spans="1:4" ht="18" customHeight="1">
      <c r="A23" s="39"/>
      <c r="B23" s="109"/>
      <c r="C23" s="38" t="s">
        <v>35</v>
      </c>
      <c r="D23" s="37">
        <v>0</v>
      </c>
    </row>
    <row r="24" spans="1:4" ht="18" customHeight="1">
      <c r="A24" s="39"/>
      <c r="B24" s="109"/>
      <c r="C24" s="38" t="s">
        <v>36</v>
      </c>
      <c r="D24" s="37">
        <v>38.14</v>
      </c>
    </row>
    <row r="25" spans="1:4" ht="18" customHeight="1">
      <c r="A25" s="39"/>
      <c r="B25" s="109"/>
      <c r="C25" s="38" t="s">
        <v>37</v>
      </c>
      <c r="D25" s="37">
        <v>547.7</v>
      </c>
    </row>
    <row r="26" spans="1:4" ht="18" customHeight="1">
      <c r="A26" s="39"/>
      <c r="B26" s="109"/>
      <c r="C26" s="38" t="s">
        <v>38</v>
      </c>
      <c r="D26" s="37">
        <v>0</v>
      </c>
    </row>
    <row r="27" spans="1:4" ht="18" customHeight="1">
      <c r="A27" s="39"/>
      <c r="B27" s="109"/>
      <c r="C27" s="38" t="s">
        <v>39</v>
      </c>
      <c r="D27" s="37">
        <v>0</v>
      </c>
    </row>
    <row r="28" spans="1:4" ht="18" customHeight="1">
      <c r="A28" s="39"/>
      <c r="B28" s="109"/>
      <c r="C28" s="38" t="s">
        <v>40</v>
      </c>
      <c r="D28" s="37">
        <v>0</v>
      </c>
    </row>
    <row r="29" spans="1:4" ht="18" customHeight="1">
      <c r="A29" s="39"/>
      <c r="B29" s="109"/>
      <c r="C29" s="38" t="s">
        <v>41</v>
      </c>
      <c r="D29" s="37">
        <v>0</v>
      </c>
    </row>
    <row r="30" spans="1:4" ht="18" customHeight="1">
      <c r="A30" s="30"/>
      <c r="B30" s="109"/>
      <c r="C30" s="38" t="s">
        <v>42</v>
      </c>
      <c r="D30" s="37">
        <v>0</v>
      </c>
    </row>
    <row r="31" spans="1:4" ht="18" customHeight="1">
      <c r="A31" s="123"/>
      <c r="B31" s="109"/>
      <c r="C31" s="35" t="s">
        <v>43</v>
      </c>
      <c r="D31" s="37">
        <v>0</v>
      </c>
    </row>
    <row r="32" spans="1:4" ht="18" customHeight="1">
      <c r="A32" s="30" t="s">
        <v>44</v>
      </c>
      <c r="B32" s="37">
        <v>4864.14</v>
      </c>
      <c r="C32" s="31" t="s">
        <v>45</v>
      </c>
      <c r="D32" s="37">
        <v>7418.53</v>
      </c>
    </row>
    <row r="33" spans="1:4" ht="18" customHeight="1">
      <c r="A33" s="123" t="s">
        <v>46</v>
      </c>
      <c r="B33" s="37">
        <v>0</v>
      </c>
      <c r="C33" s="35" t="s">
        <v>47</v>
      </c>
      <c r="D33" s="37">
        <v>0</v>
      </c>
    </row>
    <row r="34" spans="1:4" ht="18.75" customHeight="1">
      <c r="A34" s="123" t="s">
        <v>48</v>
      </c>
      <c r="B34" s="37">
        <v>4272.12</v>
      </c>
      <c r="C34" s="35" t="s">
        <v>49</v>
      </c>
      <c r="D34" s="37">
        <v>1717.72</v>
      </c>
    </row>
    <row r="35" spans="1:4" ht="13.5">
      <c r="A35" s="30" t="s">
        <v>50</v>
      </c>
      <c r="B35" s="37">
        <v>9136.26</v>
      </c>
      <c r="C35" s="31" t="s">
        <v>50</v>
      </c>
      <c r="D35" s="37">
        <v>9136.26</v>
      </c>
    </row>
    <row r="36" spans="1:4" ht="14.25">
      <c r="A36" s="44" t="s">
        <v>51</v>
      </c>
      <c r="B36" s="124"/>
      <c r="C36" s="45" t="s">
        <v>52</v>
      </c>
      <c r="D36" s="124" t="s">
        <v>52</v>
      </c>
    </row>
  </sheetData>
  <sheetProtection/>
  <mergeCells count="3">
    <mergeCell ref="A4:B4"/>
    <mergeCell ref="C4:D4"/>
    <mergeCell ref="A36:D36"/>
  </mergeCells>
  <printOptions/>
  <pageMargins left="0.75" right="0.75" top="1" bottom="1" header="0.5" footer="0.5"/>
  <pageSetup fitToHeight="1" fitToWidth="1" horizontalDpi="300" verticalDpi="300" orientation="portrait" scale="8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0"/>
  <sheetViews>
    <sheetView workbookViewId="0" topLeftCell="A1">
      <selection activeCell="I13" sqref="I13"/>
    </sheetView>
  </sheetViews>
  <sheetFormatPr defaultColWidth="9.140625" defaultRowHeight="12.75"/>
  <cols>
    <col min="1" max="2" width="3.421875" style="0" customWidth="1"/>
    <col min="3" max="3" width="2.28125" style="0" customWidth="1"/>
    <col min="4" max="4" width="30.8515625" style="0" customWidth="1"/>
    <col min="5" max="12" width="11.00390625" style="0" customWidth="1"/>
  </cols>
  <sheetData>
    <row r="1" spans="1:12" ht="27.75" customHeight="1">
      <c r="A1" s="24"/>
      <c r="B1" s="25"/>
      <c r="C1" s="25"/>
      <c r="D1" s="25"/>
      <c r="E1" s="25"/>
      <c r="F1" s="26" t="s">
        <v>53</v>
      </c>
      <c r="G1" s="25"/>
      <c r="H1" s="25"/>
      <c r="I1" s="25"/>
      <c r="J1" s="25"/>
      <c r="K1" s="25"/>
      <c r="L1" s="25"/>
    </row>
    <row r="2" spans="1:12" ht="15" customHeight="1">
      <c r="A2" s="118"/>
      <c r="B2" s="119"/>
      <c r="C2" s="119"/>
      <c r="D2" s="119"/>
      <c r="E2" s="119"/>
      <c r="F2" s="119"/>
      <c r="G2" s="119"/>
      <c r="H2" s="119"/>
      <c r="I2" s="119"/>
      <c r="J2" s="119"/>
      <c r="K2" s="119"/>
      <c r="L2" s="11" t="s">
        <v>54</v>
      </c>
    </row>
    <row r="3" spans="1:12" ht="15" customHeight="1">
      <c r="A3" s="7" t="s">
        <v>55</v>
      </c>
      <c r="B3" s="8"/>
      <c r="C3" s="8"/>
      <c r="D3" s="8"/>
      <c r="E3" s="8"/>
      <c r="G3" s="10" t="s">
        <v>3</v>
      </c>
      <c r="H3" s="8"/>
      <c r="I3" s="8"/>
      <c r="J3" s="8"/>
      <c r="K3" s="8"/>
      <c r="L3" s="11" t="s">
        <v>4</v>
      </c>
    </row>
    <row r="4" spans="1:12" s="116" customFormat="1" ht="15" customHeight="1">
      <c r="A4" s="120" t="s">
        <v>7</v>
      </c>
      <c r="B4" s="121"/>
      <c r="C4" s="121" t="s">
        <v>7</v>
      </c>
      <c r="D4" s="121" t="s">
        <v>7</v>
      </c>
      <c r="E4" s="122" t="s">
        <v>44</v>
      </c>
      <c r="F4" s="99" t="s">
        <v>56</v>
      </c>
      <c r="G4" s="101" t="s">
        <v>57</v>
      </c>
      <c r="H4" s="101" t="s">
        <v>58</v>
      </c>
      <c r="I4" s="101"/>
      <c r="J4" s="101" t="s">
        <v>59</v>
      </c>
      <c r="K4" s="122" t="s">
        <v>60</v>
      </c>
      <c r="L4" s="99" t="s">
        <v>61</v>
      </c>
    </row>
    <row r="5" spans="1:12" s="116" customFormat="1" ht="15" customHeight="1">
      <c r="A5" s="100" t="s">
        <v>62</v>
      </c>
      <c r="B5" s="101"/>
      <c r="C5" s="101"/>
      <c r="D5" s="31" t="s">
        <v>63</v>
      </c>
      <c r="E5" s="122"/>
      <c r="F5" s="99" t="s">
        <v>56</v>
      </c>
      <c r="G5" s="101" t="s">
        <v>57</v>
      </c>
      <c r="H5" s="101" t="s">
        <v>58</v>
      </c>
      <c r="I5" s="101" t="s">
        <v>58</v>
      </c>
      <c r="J5" s="101" t="s">
        <v>59</v>
      </c>
      <c r="K5" s="122" t="s">
        <v>60</v>
      </c>
      <c r="L5" s="99" t="s">
        <v>61</v>
      </c>
    </row>
    <row r="6" spans="1:12" s="116" customFormat="1" ht="15" customHeight="1">
      <c r="A6" s="100"/>
      <c r="B6" s="101" t="s">
        <v>62</v>
      </c>
      <c r="C6" s="101" t="s">
        <v>62</v>
      </c>
      <c r="D6" s="31" t="s">
        <v>63</v>
      </c>
      <c r="E6" s="122" t="s">
        <v>44</v>
      </c>
      <c r="F6" s="99" t="s">
        <v>56</v>
      </c>
      <c r="G6" s="101" t="s">
        <v>57</v>
      </c>
      <c r="H6" s="101" t="s">
        <v>64</v>
      </c>
      <c r="I6" s="101" t="s">
        <v>65</v>
      </c>
      <c r="J6" s="101"/>
      <c r="K6" s="122" t="s">
        <v>60</v>
      </c>
      <c r="L6" s="99" t="s">
        <v>61</v>
      </c>
    </row>
    <row r="7" spans="1:12" s="116" customFormat="1" ht="15" customHeight="1">
      <c r="A7" s="100"/>
      <c r="B7" s="101" t="s">
        <v>62</v>
      </c>
      <c r="C7" s="101" t="s">
        <v>62</v>
      </c>
      <c r="D7" s="31" t="s">
        <v>63</v>
      </c>
      <c r="E7" s="122" t="s">
        <v>44</v>
      </c>
      <c r="F7" s="99" t="s">
        <v>56</v>
      </c>
      <c r="G7" s="101" t="s">
        <v>57</v>
      </c>
      <c r="H7" s="101" t="s">
        <v>64</v>
      </c>
      <c r="I7" s="101" t="s">
        <v>65</v>
      </c>
      <c r="J7" s="101" t="s">
        <v>59</v>
      </c>
      <c r="K7" s="122" t="s">
        <v>60</v>
      </c>
      <c r="L7" s="99" t="s">
        <v>61</v>
      </c>
    </row>
    <row r="8" spans="1:12" s="116" customFormat="1" ht="15" customHeight="1">
      <c r="A8" s="30" t="s">
        <v>66</v>
      </c>
      <c r="B8" s="31"/>
      <c r="C8" s="31" t="s">
        <v>66</v>
      </c>
      <c r="D8" s="31" t="s">
        <v>66</v>
      </c>
      <c r="E8" s="37">
        <v>4864.14</v>
      </c>
      <c r="F8" s="37">
        <v>4864.14</v>
      </c>
      <c r="G8" s="37">
        <v>0</v>
      </c>
      <c r="H8" s="37">
        <v>0</v>
      </c>
      <c r="I8" s="37">
        <v>0</v>
      </c>
      <c r="J8" s="37">
        <v>0</v>
      </c>
      <c r="K8" s="37">
        <v>0</v>
      </c>
      <c r="L8" s="37">
        <v>0</v>
      </c>
    </row>
    <row r="9" spans="1:12" s="117" customFormat="1" ht="15.75" customHeight="1">
      <c r="A9" s="34" t="s">
        <v>67</v>
      </c>
      <c r="B9" s="38"/>
      <c r="C9" s="38" t="s">
        <v>67</v>
      </c>
      <c r="D9" s="36" t="s">
        <v>68</v>
      </c>
      <c r="E9" s="102">
        <v>73.67</v>
      </c>
      <c r="F9" s="102">
        <v>73.67</v>
      </c>
      <c r="G9" s="102">
        <v>0</v>
      </c>
      <c r="H9" s="102">
        <v>0</v>
      </c>
      <c r="I9" s="102">
        <v>0</v>
      </c>
      <c r="J9" s="102">
        <v>0</v>
      </c>
      <c r="K9" s="102">
        <v>0</v>
      </c>
      <c r="L9" s="102">
        <v>0</v>
      </c>
    </row>
    <row r="10" spans="1:12" s="117" customFormat="1" ht="15.75" customHeight="1">
      <c r="A10" s="34" t="s">
        <v>69</v>
      </c>
      <c r="B10" s="38"/>
      <c r="C10" s="38" t="s">
        <v>69</v>
      </c>
      <c r="D10" s="36" t="s">
        <v>70</v>
      </c>
      <c r="E10" s="102">
        <v>73.67</v>
      </c>
      <c r="F10" s="102">
        <v>73.67</v>
      </c>
      <c r="G10" s="102">
        <v>0</v>
      </c>
      <c r="H10" s="102">
        <v>0</v>
      </c>
      <c r="I10" s="102">
        <v>0</v>
      </c>
      <c r="J10" s="102">
        <v>0</v>
      </c>
      <c r="K10" s="102">
        <v>0</v>
      </c>
      <c r="L10" s="102">
        <v>0</v>
      </c>
    </row>
    <row r="11" spans="1:12" s="117" customFormat="1" ht="15.75" customHeight="1">
      <c r="A11" s="39" t="s">
        <v>71</v>
      </c>
      <c r="B11" s="38"/>
      <c r="C11" s="38" t="s">
        <v>71</v>
      </c>
      <c r="D11" s="38" t="s">
        <v>72</v>
      </c>
      <c r="E11" s="37">
        <v>73.67</v>
      </c>
      <c r="F11" s="37">
        <v>73.67</v>
      </c>
      <c r="G11" s="37">
        <v>0</v>
      </c>
      <c r="H11" s="37">
        <v>0</v>
      </c>
      <c r="I11" s="37">
        <v>0</v>
      </c>
      <c r="J11" s="37">
        <v>0</v>
      </c>
      <c r="K11" s="37">
        <v>0</v>
      </c>
      <c r="L11" s="37">
        <v>0</v>
      </c>
    </row>
    <row r="12" spans="1:12" s="117" customFormat="1" ht="15.75" customHeight="1">
      <c r="A12" s="34" t="s">
        <v>73</v>
      </c>
      <c r="B12" s="38"/>
      <c r="C12" s="38" t="s">
        <v>73</v>
      </c>
      <c r="D12" s="36" t="s">
        <v>74</v>
      </c>
      <c r="E12" s="102">
        <v>170.39</v>
      </c>
      <c r="F12" s="102">
        <v>170.39</v>
      </c>
      <c r="G12" s="102">
        <v>0</v>
      </c>
      <c r="H12" s="102">
        <v>0</v>
      </c>
      <c r="I12" s="102">
        <v>0</v>
      </c>
      <c r="J12" s="102">
        <v>0</v>
      </c>
      <c r="K12" s="102">
        <v>0</v>
      </c>
      <c r="L12" s="102">
        <v>0</v>
      </c>
    </row>
    <row r="13" spans="1:12" s="117" customFormat="1" ht="15.75" customHeight="1">
      <c r="A13" s="34" t="s">
        <v>75</v>
      </c>
      <c r="B13" s="38"/>
      <c r="C13" s="38" t="s">
        <v>75</v>
      </c>
      <c r="D13" s="36" t="s">
        <v>76</v>
      </c>
      <c r="E13" s="102">
        <v>150.49</v>
      </c>
      <c r="F13" s="102">
        <v>150.49</v>
      </c>
      <c r="G13" s="102">
        <v>0</v>
      </c>
      <c r="H13" s="102">
        <v>0</v>
      </c>
      <c r="I13" s="102">
        <v>0</v>
      </c>
      <c r="J13" s="102">
        <v>0</v>
      </c>
      <c r="K13" s="102">
        <v>0</v>
      </c>
      <c r="L13" s="102">
        <v>0</v>
      </c>
    </row>
    <row r="14" spans="1:12" s="117" customFormat="1" ht="15.75" customHeight="1">
      <c r="A14" s="39" t="s">
        <v>77</v>
      </c>
      <c r="B14" s="38"/>
      <c r="C14" s="38" t="s">
        <v>77</v>
      </c>
      <c r="D14" s="38" t="s">
        <v>78</v>
      </c>
      <c r="E14" s="37">
        <v>51.55</v>
      </c>
      <c r="F14" s="37">
        <v>51.55</v>
      </c>
      <c r="G14" s="37">
        <v>0</v>
      </c>
      <c r="H14" s="37">
        <v>0</v>
      </c>
      <c r="I14" s="37">
        <v>0</v>
      </c>
      <c r="J14" s="37">
        <v>0</v>
      </c>
      <c r="K14" s="37">
        <v>0</v>
      </c>
      <c r="L14" s="37">
        <v>0</v>
      </c>
    </row>
    <row r="15" spans="1:12" s="117" customFormat="1" ht="15.75" customHeight="1">
      <c r="A15" s="39" t="s">
        <v>79</v>
      </c>
      <c r="B15" s="38"/>
      <c r="C15" s="38" t="s">
        <v>79</v>
      </c>
      <c r="D15" s="38" t="s">
        <v>80</v>
      </c>
      <c r="E15" s="37">
        <v>25.38</v>
      </c>
      <c r="F15" s="37">
        <v>25.38</v>
      </c>
      <c r="G15" s="37">
        <v>0</v>
      </c>
      <c r="H15" s="37">
        <v>0</v>
      </c>
      <c r="I15" s="37">
        <v>0</v>
      </c>
      <c r="J15" s="37">
        <v>0</v>
      </c>
      <c r="K15" s="37">
        <v>0</v>
      </c>
      <c r="L15" s="37">
        <v>0</v>
      </c>
    </row>
    <row r="16" spans="1:12" s="117" customFormat="1" ht="15.75" customHeight="1">
      <c r="A16" s="39" t="s">
        <v>81</v>
      </c>
      <c r="B16" s="38"/>
      <c r="C16" s="38" t="s">
        <v>81</v>
      </c>
      <c r="D16" s="38" t="s">
        <v>82</v>
      </c>
      <c r="E16" s="37">
        <v>73.56</v>
      </c>
      <c r="F16" s="37">
        <v>73.56</v>
      </c>
      <c r="G16" s="37">
        <v>0</v>
      </c>
      <c r="H16" s="37">
        <v>0</v>
      </c>
      <c r="I16" s="37">
        <v>0</v>
      </c>
      <c r="J16" s="37">
        <v>0</v>
      </c>
      <c r="K16" s="37">
        <v>0</v>
      </c>
      <c r="L16" s="37">
        <v>0</v>
      </c>
    </row>
    <row r="17" spans="1:12" s="117" customFormat="1" ht="15.75" customHeight="1">
      <c r="A17" s="34" t="s">
        <v>83</v>
      </c>
      <c r="B17" s="38"/>
      <c r="C17" s="38" t="s">
        <v>83</v>
      </c>
      <c r="D17" s="36" t="s">
        <v>84</v>
      </c>
      <c r="E17" s="102">
        <v>19.9</v>
      </c>
      <c r="F17" s="102">
        <v>19.9</v>
      </c>
      <c r="G17" s="102">
        <v>0</v>
      </c>
      <c r="H17" s="102">
        <v>0</v>
      </c>
      <c r="I17" s="102">
        <v>0</v>
      </c>
      <c r="J17" s="102">
        <v>0</v>
      </c>
      <c r="K17" s="102">
        <v>0</v>
      </c>
      <c r="L17" s="102">
        <v>0</v>
      </c>
    </row>
    <row r="18" spans="1:12" s="117" customFormat="1" ht="15.75" customHeight="1">
      <c r="A18" s="39" t="s">
        <v>85</v>
      </c>
      <c r="B18" s="38"/>
      <c r="C18" s="38" t="s">
        <v>85</v>
      </c>
      <c r="D18" s="38" t="s">
        <v>86</v>
      </c>
      <c r="E18" s="37">
        <v>19.9</v>
      </c>
      <c r="F18" s="37">
        <v>19.9</v>
      </c>
      <c r="G18" s="37">
        <v>0</v>
      </c>
      <c r="H18" s="37">
        <v>0</v>
      </c>
      <c r="I18" s="37">
        <v>0</v>
      </c>
      <c r="J18" s="37">
        <v>0</v>
      </c>
      <c r="K18" s="37">
        <v>0</v>
      </c>
      <c r="L18" s="37">
        <v>0</v>
      </c>
    </row>
    <row r="19" spans="1:12" s="117" customFormat="1" ht="15.75" customHeight="1">
      <c r="A19" s="34" t="s">
        <v>87</v>
      </c>
      <c r="B19" s="38"/>
      <c r="C19" s="38" t="s">
        <v>87</v>
      </c>
      <c r="D19" s="36" t="s">
        <v>88</v>
      </c>
      <c r="E19" s="102">
        <v>2930.24</v>
      </c>
      <c r="F19" s="102">
        <v>2930.24</v>
      </c>
      <c r="G19" s="102">
        <v>0</v>
      </c>
      <c r="H19" s="102">
        <v>0</v>
      </c>
      <c r="I19" s="102">
        <v>0</v>
      </c>
      <c r="J19" s="102">
        <v>0</v>
      </c>
      <c r="K19" s="102">
        <v>0</v>
      </c>
      <c r="L19" s="102">
        <v>0</v>
      </c>
    </row>
    <row r="20" spans="1:12" s="117" customFormat="1" ht="15.75" customHeight="1">
      <c r="A20" s="34" t="s">
        <v>89</v>
      </c>
      <c r="B20" s="38"/>
      <c r="C20" s="38" t="s">
        <v>89</v>
      </c>
      <c r="D20" s="36" t="s">
        <v>90</v>
      </c>
      <c r="E20" s="102">
        <v>695.41</v>
      </c>
      <c r="F20" s="102">
        <v>695.41</v>
      </c>
      <c r="G20" s="102">
        <v>0</v>
      </c>
      <c r="H20" s="102">
        <v>0</v>
      </c>
      <c r="I20" s="102">
        <v>0</v>
      </c>
      <c r="J20" s="102">
        <v>0</v>
      </c>
      <c r="K20" s="102">
        <v>0</v>
      </c>
      <c r="L20" s="102">
        <v>0</v>
      </c>
    </row>
    <row r="21" spans="1:12" s="117" customFormat="1" ht="15.75" customHeight="1">
      <c r="A21" s="39" t="s">
        <v>91</v>
      </c>
      <c r="B21" s="38"/>
      <c r="C21" s="38" t="s">
        <v>91</v>
      </c>
      <c r="D21" s="38" t="s">
        <v>92</v>
      </c>
      <c r="E21" s="37">
        <v>695.41</v>
      </c>
      <c r="F21" s="37">
        <v>695.41</v>
      </c>
      <c r="G21" s="37">
        <v>0</v>
      </c>
      <c r="H21" s="37">
        <v>0</v>
      </c>
      <c r="I21" s="37">
        <v>0</v>
      </c>
      <c r="J21" s="37">
        <v>0</v>
      </c>
      <c r="K21" s="37">
        <v>0</v>
      </c>
      <c r="L21" s="37">
        <v>0</v>
      </c>
    </row>
    <row r="22" spans="1:12" s="117" customFormat="1" ht="15.75" customHeight="1">
      <c r="A22" s="34" t="s">
        <v>93</v>
      </c>
      <c r="B22" s="38"/>
      <c r="C22" s="38" t="s">
        <v>93</v>
      </c>
      <c r="D22" s="36" t="s">
        <v>94</v>
      </c>
      <c r="E22" s="102">
        <v>239</v>
      </c>
      <c r="F22" s="102">
        <v>239</v>
      </c>
      <c r="G22" s="102">
        <v>0</v>
      </c>
      <c r="H22" s="102">
        <v>0</v>
      </c>
      <c r="I22" s="102">
        <v>0</v>
      </c>
      <c r="J22" s="102">
        <v>0</v>
      </c>
      <c r="K22" s="102">
        <v>0</v>
      </c>
      <c r="L22" s="102">
        <v>0</v>
      </c>
    </row>
    <row r="23" spans="1:12" s="117" customFormat="1" ht="15.75" customHeight="1">
      <c r="A23" s="39" t="s">
        <v>95</v>
      </c>
      <c r="B23" s="38"/>
      <c r="C23" s="38" t="s">
        <v>95</v>
      </c>
      <c r="D23" s="38" t="s">
        <v>96</v>
      </c>
      <c r="E23" s="37">
        <v>239</v>
      </c>
      <c r="F23" s="37">
        <v>239</v>
      </c>
      <c r="G23" s="37">
        <v>0</v>
      </c>
      <c r="H23" s="37">
        <v>0</v>
      </c>
      <c r="I23" s="37">
        <v>0</v>
      </c>
      <c r="J23" s="37">
        <v>0</v>
      </c>
      <c r="K23" s="37">
        <v>0</v>
      </c>
      <c r="L23" s="37">
        <v>0</v>
      </c>
    </row>
    <row r="24" spans="1:12" s="117" customFormat="1" ht="15.75" customHeight="1">
      <c r="A24" s="34" t="s">
        <v>97</v>
      </c>
      <c r="B24" s="38"/>
      <c r="C24" s="38" t="s">
        <v>97</v>
      </c>
      <c r="D24" s="36" t="s">
        <v>98</v>
      </c>
      <c r="E24" s="102">
        <v>674.81</v>
      </c>
      <c r="F24" s="102">
        <v>674.81</v>
      </c>
      <c r="G24" s="102">
        <v>0</v>
      </c>
      <c r="H24" s="102">
        <v>0</v>
      </c>
      <c r="I24" s="102">
        <v>0</v>
      </c>
      <c r="J24" s="102">
        <v>0</v>
      </c>
      <c r="K24" s="102">
        <v>0</v>
      </c>
      <c r="L24" s="102">
        <v>0</v>
      </c>
    </row>
    <row r="25" spans="1:12" s="117" customFormat="1" ht="15.75" customHeight="1">
      <c r="A25" s="39" t="s">
        <v>99</v>
      </c>
      <c r="B25" s="38"/>
      <c r="C25" s="38" t="s">
        <v>99</v>
      </c>
      <c r="D25" s="38" t="s">
        <v>100</v>
      </c>
      <c r="E25" s="37">
        <v>177</v>
      </c>
      <c r="F25" s="37">
        <v>177</v>
      </c>
      <c r="G25" s="37">
        <v>0</v>
      </c>
      <c r="H25" s="37">
        <v>0</v>
      </c>
      <c r="I25" s="37">
        <v>0</v>
      </c>
      <c r="J25" s="37">
        <v>0</v>
      </c>
      <c r="K25" s="37">
        <v>0</v>
      </c>
      <c r="L25" s="37">
        <v>0</v>
      </c>
    </row>
    <row r="26" spans="1:12" s="117" customFormat="1" ht="15.75" customHeight="1">
      <c r="A26" s="39" t="s">
        <v>101</v>
      </c>
      <c r="B26" s="38"/>
      <c r="C26" s="38" t="s">
        <v>101</v>
      </c>
      <c r="D26" s="38" t="s">
        <v>102</v>
      </c>
      <c r="E26" s="37">
        <v>462.81</v>
      </c>
      <c r="F26" s="37">
        <v>462.81</v>
      </c>
      <c r="G26" s="37">
        <v>0</v>
      </c>
      <c r="H26" s="37">
        <v>0</v>
      </c>
      <c r="I26" s="37">
        <v>0</v>
      </c>
      <c r="J26" s="37">
        <v>0</v>
      </c>
      <c r="K26" s="37">
        <v>0</v>
      </c>
      <c r="L26" s="37">
        <v>0</v>
      </c>
    </row>
    <row r="27" spans="1:12" s="117" customFormat="1" ht="15.75" customHeight="1">
      <c r="A27" s="39" t="s">
        <v>103</v>
      </c>
      <c r="B27" s="38"/>
      <c r="C27" s="38" t="s">
        <v>103</v>
      </c>
      <c r="D27" s="38" t="s">
        <v>104</v>
      </c>
      <c r="E27" s="37">
        <v>35</v>
      </c>
      <c r="F27" s="37">
        <v>35</v>
      </c>
      <c r="G27" s="37">
        <v>0</v>
      </c>
      <c r="H27" s="37">
        <v>0</v>
      </c>
      <c r="I27" s="37">
        <v>0</v>
      </c>
      <c r="J27" s="37">
        <v>0</v>
      </c>
      <c r="K27" s="37">
        <v>0</v>
      </c>
      <c r="L27" s="37">
        <v>0</v>
      </c>
    </row>
    <row r="28" spans="1:12" s="117" customFormat="1" ht="15.75" customHeight="1">
      <c r="A28" s="34" t="s">
        <v>105</v>
      </c>
      <c r="B28" s="38"/>
      <c r="C28" s="38" t="s">
        <v>105</v>
      </c>
      <c r="D28" s="36" t="s">
        <v>106</v>
      </c>
      <c r="E28" s="102">
        <v>1161.73</v>
      </c>
      <c r="F28" s="102">
        <v>1161.73</v>
      </c>
      <c r="G28" s="102">
        <v>0</v>
      </c>
      <c r="H28" s="102">
        <v>0</v>
      </c>
      <c r="I28" s="102">
        <v>0</v>
      </c>
      <c r="J28" s="102">
        <v>0</v>
      </c>
      <c r="K28" s="102">
        <v>0</v>
      </c>
      <c r="L28" s="102">
        <v>0</v>
      </c>
    </row>
    <row r="29" spans="1:12" s="117" customFormat="1" ht="15.75" customHeight="1">
      <c r="A29" s="39" t="s">
        <v>107</v>
      </c>
      <c r="B29" s="38"/>
      <c r="C29" s="38" t="s">
        <v>107</v>
      </c>
      <c r="D29" s="38" t="s">
        <v>108</v>
      </c>
      <c r="E29" s="37">
        <v>861.73</v>
      </c>
      <c r="F29" s="37">
        <v>861.73</v>
      </c>
      <c r="G29" s="37">
        <v>0</v>
      </c>
      <c r="H29" s="37">
        <v>0</v>
      </c>
      <c r="I29" s="37">
        <v>0</v>
      </c>
      <c r="J29" s="37">
        <v>0</v>
      </c>
      <c r="K29" s="37">
        <v>0</v>
      </c>
      <c r="L29" s="37">
        <v>0</v>
      </c>
    </row>
    <row r="30" spans="1:12" s="117" customFormat="1" ht="15.75" customHeight="1">
      <c r="A30" s="39" t="s">
        <v>109</v>
      </c>
      <c r="B30" s="38"/>
      <c r="C30" s="38" t="s">
        <v>109</v>
      </c>
      <c r="D30" s="38" t="s">
        <v>110</v>
      </c>
      <c r="E30" s="37">
        <v>300</v>
      </c>
      <c r="F30" s="37">
        <v>300</v>
      </c>
      <c r="G30" s="37">
        <v>0</v>
      </c>
      <c r="H30" s="37">
        <v>0</v>
      </c>
      <c r="I30" s="37">
        <v>0</v>
      </c>
      <c r="J30" s="37">
        <v>0</v>
      </c>
      <c r="K30" s="37">
        <v>0</v>
      </c>
      <c r="L30" s="37">
        <v>0</v>
      </c>
    </row>
    <row r="31" spans="1:12" s="117" customFormat="1" ht="15.75" customHeight="1">
      <c r="A31" s="34" t="s">
        <v>111</v>
      </c>
      <c r="B31" s="38"/>
      <c r="C31" s="38" t="s">
        <v>111</v>
      </c>
      <c r="D31" s="36" t="s">
        <v>112</v>
      </c>
      <c r="E31" s="102">
        <v>49.65</v>
      </c>
      <c r="F31" s="102">
        <v>49.65</v>
      </c>
      <c r="G31" s="102">
        <v>0</v>
      </c>
      <c r="H31" s="102">
        <v>0</v>
      </c>
      <c r="I31" s="102">
        <v>0</v>
      </c>
      <c r="J31" s="102">
        <v>0</v>
      </c>
      <c r="K31" s="102">
        <v>0</v>
      </c>
      <c r="L31" s="102">
        <v>0</v>
      </c>
    </row>
    <row r="32" spans="1:12" s="117" customFormat="1" ht="15.75" customHeight="1">
      <c r="A32" s="39" t="s">
        <v>113</v>
      </c>
      <c r="B32" s="38"/>
      <c r="C32" s="38" t="s">
        <v>113</v>
      </c>
      <c r="D32" s="38" t="s">
        <v>114</v>
      </c>
      <c r="E32" s="37">
        <v>30.73</v>
      </c>
      <c r="F32" s="37">
        <v>30.73</v>
      </c>
      <c r="G32" s="37">
        <v>0</v>
      </c>
      <c r="H32" s="37">
        <v>0</v>
      </c>
      <c r="I32" s="37">
        <v>0</v>
      </c>
      <c r="J32" s="37">
        <v>0</v>
      </c>
      <c r="K32" s="37">
        <v>0</v>
      </c>
      <c r="L32" s="37">
        <v>0</v>
      </c>
    </row>
    <row r="33" spans="1:12" s="117" customFormat="1" ht="15.75" customHeight="1">
      <c r="A33" s="39" t="s">
        <v>115</v>
      </c>
      <c r="B33" s="38"/>
      <c r="C33" s="38" t="s">
        <v>115</v>
      </c>
      <c r="D33" s="38" t="s">
        <v>116</v>
      </c>
      <c r="E33" s="37">
        <v>13.08</v>
      </c>
      <c r="F33" s="37">
        <v>13.08</v>
      </c>
      <c r="G33" s="37">
        <v>0</v>
      </c>
      <c r="H33" s="37">
        <v>0</v>
      </c>
      <c r="I33" s="37">
        <v>0</v>
      </c>
      <c r="J33" s="37">
        <v>0</v>
      </c>
      <c r="K33" s="37">
        <v>0</v>
      </c>
      <c r="L33" s="37">
        <v>0</v>
      </c>
    </row>
    <row r="34" spans="1:12" s="117" customFormat="1" ht="15.75" customHeight="1">
      <c r="A34" s="39" t="s">
        <v>117</v>
      </c>
      <c r="B34" s="38"/>
      <c r="C34" s="38" t="s">
        <v>117</v>
      </c>
      <c r="D34" s="38" t="s">
        <v>118</v>
      </c>
      <c r="E34" s="37">
        <v>5.84</v>
      </c>
      <c r="F34" s="37">
        <v>5.84</v>
      </c>
      <c r="G34" s="37">
        <v>0</v>
      </c>
      <c r="H34" s="37">
        <v>0</v>
      </c>
      <c r="I34" s="37">
        <v>0</v>
      </c>
      <c r="J34" s="37">
        <v>0</v>
      </c>
      <c r="K34" s="37">
        <v>0</v>
      </c>
      <c r="L34" s="37">
        <v>0</v>
      </c>
    </row>
    <row r="35" spans="1:12" s="117" customFormat="1" ht="15.75" customHeight="1">
      <c r="A35" s="34" t="s">
        <v>119</v>
      </c>
      <c r="B35" s="38"/>
      <c r="C35" s="38" t="s">
        <v>119</v>
      </c>
      <c r="D35" s="36" t="s">
        <v>120</v>
      </c>
      <c r="E35" s="102">
        <v>6.32</v>
      </c>
      <c r="F35" s="102">
        <v>6.32</v>
      </c>
      <c r="G35" s="102">
        <v>0</v>
      </c>
      <c r="H35" s="102">
        <v>0</v>
      </c>
      <c r="I35" s="102">
        <v>0</v>
      </c>
      <c r="J35" s="102">
        <v>0</v>
      </c>
      <c r="K35" s="102">
        <v>0</v>
      </c>
      <c r="L35" s="102">
        <v>0</v>
      </c>
    </row>
    <row r="36" spans="1:12" s="117" customFormat="1" ht="15.75" customHeight="1">
      <c r="A36" s="39" t="s">
        <v>121</v>
      </c>
      <c r="B36" s="38"/>
      <c r="C36" s="38" t="s">
        <v>121</v>
      </c>
      <c r="D36" s="38" t="s">
        <v>122</v>
      </c>
      <c r="E36" s="37">
        <v>6.32</v>
      </c>
      <c r="F36" s="37">
        <v>6.32</v>
      </c>
      <c r="G36" s="37">
        <v>0</v>
      </c>
      <c r="H36" s="37">
        <v>0</v>
      </c>
      <c r="I36" s="37">
        <v>0</v>
      </c>
      <c r="J36" s="37">
        <v>0</v>
      </c>
      <c r="K36" s="37">
        <v>0</v>
      </c>
      <c r="L36" s="37">
        <v>0</v>
      </c>
    </row>
    <row r="37" spans="1:12" s="117" customFormat="1" ht="15.75" customHeight="1">
      <c r="A37" s="34" t="s">
        <v>123</v>
      </c>
      <c r="B37" s="38"/>
      <c r="C37" s="38" t="s">
        <v>123</v>
      </c>
      <c r="D37" s="36" t="s">
        <v>124</v>
      </c>
      <c r="E37" s="102">
        <v>103.32</v>
      </c>
      <c r="F37" s="102">
        <v>103.32</v>
      </c>
      <c r="G37" s="102">
        <v>0</v>
      </c>
      <c r="H37" s="102">
        <v>0</v>
      </c>
      <c r="I37" s="102">
        <v>0</v>
      </c>
      <c r="J37" s="102">
        <v>0</v>
      </c>
      <c r="K37" s="102">
        <v>0</v>
      </c>
      <c r="L37" s="102">
        <v>0</v>
      </c>
    </row>
    <row r="38" spans="1:12" s="117" customFormat="1" ht="15.75" customHeight="1">
      <c r="A38" s="39" t="s">
        <v>125</v>
      </c>
      <c r="B38" s="38"/>
      <c r="C38" s="38" t="s">
        <v>125</v>
      </c>
      <c r="D38" s="38" t="s">
        <v>126</v>
      </c>
      <c r="E38" s="37">
        <v>103.32</v>
      </c>
      <c r="F38" s="37">
        <v>103.32</v>
      </c>
      <c r="G38" s="37">
        <v>0</v>
      </c>
      <c r="H38" s="37">
        <v>0</v>
      </c>
      <c r="I38" s="37">
        <v>0</v>
      </c>
      <c r="J38" s="37">
        <v>0</v>
      </c>
      <c r="K38" s="37">
        <v>0</v>
      </c>
      <c r="L38" s="37">
        <v>0</v>
      </c>
    </row>
    <row r="39" spans="1:12" s="117" customFormat="1" ht="15.75" customHeight="1">
      <c r="A39" s="34" t="s">
        <v>127</v>
      </c>
      <c r="B39" s="38"/>
      <c r="C39" s="38" t="s">
        <v>127</v>
      </c>
      <c r="D39" s="36" t="s">
        <v>128</v>
      </c>
      <c r="E39" s="102">
        <v>1104</v>
      </c>
      <c r="F39" s="102">
        <v>1104</v>
      </c>
      <c r="G39" s="102">
        <v>0</v>
      </c>
      <c r="H39" s="102">
        <v>0</v>
      </c>
      <c r="I39" s="102">
        <v>0</v>
      </c>
      <c r="J39" s="102">
        <v>0</v>
      </c>
      <c r="K39" s="102">
        <v>0</v>
      </c>
      <c r="L39" s="102">
        <v>0</v>
      </c>
    </row>
    <row r="40" spans="1:12" s="117" customFormat="1" ht="15.75" customHeight="1">
      <c r="A40" s="34" t="s">
        <v>129</v>
      </c>
      <c r="B40" s="38"/>
      <c r="C40" s="38" t="s">
        <v>129</v>
      </c>
      <c r="D40" s="36" t="s">
        <v>130</v>
      </c>
      <c r="E40" s="102">
        <v>1000</v>
      </c>
      <c r="F40" s="102">
        <v>1000</v>
      </c>
      <c r="G40" s="102">
        <v>0</v>
      </c>
      <c r="H40" s="102">
        <v>0</v>
      </c>
      <c r="I40" s="102">
        <v>0</v>
      </c>
      <c r="J40" s="102">
        <v>0</v>
      </c>
      <c r="K40" s="102">
        <v>0</v>
      </c>
      <c r="L40" s="102">
        <v>0</v>
      </c>
    </row>
    <row r="41" spans="1:12" s="117" customFormat="1" ht="15.75" customHeight="1">
      <c r="A41" s="39" t="s">
        <v>131</v>
      </c>
      <c r="B41" s="38"/>
      <c r="C41" s="38" t="s">
        <v>131</v>
      </c>
      <c r="D41" s="38" t="s">
        <v>132</v>
      </c>
      <c r="E41" s="37">
        <v>1000</v>
      </c>
      <c r="F41" s="37">
        <v>1000</v>
      </c>
      <c r="G41" s="37">
        <v>0</v>
      </c>
      <c r="H41" s="37">
        <v>0</v>
      </c>
      <c r="I41" s="37">
        <v>0</v>
      </c>
      <c r="J41" s="37">
        <v>0</v>
      </c>
      <c r="K41" s="37">
        <v>0</v>
      </c>
      <c r="L41" s="37">
        <v>0</v>
      </c>
    </row>
    <row r="42" spans="1:12" s="117" customFormat="1" ht="15.75" customHeight="1">
      <c r="A42" s="34" t="s">
        <v>133</v>
      </c>
      <c r="B42" s="38"/>
      <c r="C42" s="38" t="s">
        <v>133</v>
      </c>
      <c r="D42" s="36" t="s">
        <v>134</v>
      </c>
      <c r="E42" s="102">
        <v>104</v>
      </c>
      <c r="F42" s="102">
        <v>104</v>
      </c>
      <c r="G42" s="102">
        <v>0</v>
      </c>
      <c r="H42" s="102">
        <v>0</v>
      </c>
      <c r="I42" s="102">
        <v>0</v>
      </c>
      <c r="J42" s="102">
        <v>0</v>
      </c>
      <c r="K42" s="102">
        <v>0</v>
      </c>
      <c r="L42" s="102">
        <v>0</v>
      </c>
    </row>
    <row r="43" spans="1:12" s="117" customFormat="1" ht="15.75" customHeight="1">
      <c r="A43" s="39" t="s">
        <v>135</v>
      </c>
      <c r="B43" s="38"/>
      <c r="C43" s="38" t="s">
        <v>135</v>
      </c>
      <c r="D43" s="38" t="s">
        <v>136</v>
      </c>
      <c r="E43" s="37">
        <v>104</v>
      </c>
      <c r="F43" s="37">
        <v>104</v>
      </c>
      <c r="G43" s="37">
        <v>0</v>
      </c>
      <c r="H43" s="37">
        <v>0</v>
      </c>
      <c r="I43" s="37">
        <v>0</v>
      </c>
      <c r="J43" s="37">
        <v>0</v>
      </c>
      <c r="K43" s="37">
        <v>0</v>
      </c>
      <c r="L43" s="37">
        <v>0</v>
      </c>
    </row>
    <row r="44" spans="1:12" s="117" customFormat="1" ht="15.75" customHeight="1">
      <c r="A44" s="34" t="s">
        <v>137</v>
      </c>
      <c r="B44" s="38"/>
      <c r="C44" s="38" t="s">
        <v>137</v>
      </c>
      <c r="D44" s="36" t="s">
        <v>138</v>
      </c>
      <c r="E44" s="102">
        <v>38.14</v>
      </c>
      <c r="F44" s="102">
        <v>38.14</v>
      </c>
      <c r="G44" s="102">
        <v>0</v>
      </c>
      <c r="H44" s="102">
        <v>0</v>
      </c>
      <c r="I44" s="102">
        <v>0</v>
      </c>
      <c r="J44" s="102">
        <v>0</v>
      </c>
      <c r="K44" s="102">
        <v>0</v>
      </c>
      <c r="L44" s="102">
        <v>0</v>
      </c>
    </row>
    <row r="45" spans="1:12" s="117" customFormat="1" ht="15.75" customHeight="1">
      <c r="A45" s="34" t="s">
        <v>139</v>
      </c>
      <c r="B45" s="38"/>
      <c r="C45" s="38" t="s">
        <v>139</v>
      </c>
      <c r="D45" s="36" t="s">
        <v>140</v>
      </c>
      <c r="E45" s="102">
        <v>38.14</v>
      </c>
      <c r="F45" s="102">
        <v>38.14</v>
      </c>
      <c r="G45" s="102">
        <v>0</v>
      </c>
      <c r="H45" s="102">
        <v>0</v>
      </c>
      <c r="I45" s="102">
        <v>0</v>
      </c>
      <c r="J45" s="102">
        <v>0</v>
      </c>
      <c r="K45" s="102">
        <v>0</v>
      </c>
      <c r="L45" s="102">
        <v>0</v>
      </c>
    </row>
    <row r="46" spans="1:12" s="117" customFormat="1" ht="15.75" customHeight="1">
      <c r="A46" s="39" t="s">
        <v>141</v>
      </c>
      <c r="B46" s="38"/>
      <c r="C46" s="38" t="s">
        <v>141</v>
      </c>
      <c r="D46" s="38" t="s">
        <v>142</v>
      </c>
      <c r="E46" s="37">
        <v>38.14</v>
      </c>
      <c r="F46" s="37">
        <v>38.14</v>
      </c>
      <c r="G46" s="37">
        <v>0</v>
      </c>
      <c r="H46" s="37">
        <v>0</v>
      </c>
      <c r="I46" s="37">
        <v>0</v>
      </c>
      <c r="J46" s="37">
        <v>0</v>
      </c>
      <c r="K46" s="37">
        <v>0</v>
      </c>
      <c r="L46" s="37">
        <v>0</v>
      </c>
    </row>
    <row r="47" spans="1:12" s="117" customFormat="1" ht="15.75" customHeight="1">
      <c r="A47" s="34" t="s">
        <v>143</v>
      </c>
      <c r="B47" s="38"/>
      <c r="C47" s="38" t="s">
        <v>143</v>
      </c>
      <c r="D47" s="36" t="s">
        <v>144</v>
      </c>
      <c r="E47" s="102">
        <v>547.7</v>
      </c>
      <c r="F47" s="102">
        <v>547.7</v>
      </c>
      <c r="G47" s="102">
        <v>0</v>
      </c>
      <c r="H47" s="102">
        <v>0</v>
      </c>
      <c r="I47" s="102">
        <v>0</v>
      </c>
      <c r="J47" s="102">
        <v>0</v>
      </c>
      <c r="K47" s="102">
        <v>0</v>
      </c>
      <c r="L47" s="102">
        <v>0</v>
      </c>
    </row>
    <row r="48" spans="1:12" s="117" customFormat="1" ht="15.75" customHeight="1">
      <c r="A48" s="34" t="s">
        <v>145</v>
      </c>
      <c r="B48" s="38"/>
      <c r="C48" s="38" t="s">
        <v>145</v>
      </c>
      <c r="D48" s="36" t="s">
        <v>146</v>
      </c>
      <c r="E48" s="102">
        <v>547.7</v>
      </c>
      <c r="F48" s="102">
        <v>547.7</v>
      </c>
      <c r="G48" s="102">
        <v>0</v>
      </c>
      <c r="H48" s="102">
        <v>0</v>
      </c>
      <c r="I48" s="102">
        <v>0</v>
      </c>
      <c r="J48" s="102">
        <v>0</v>
      </c>
      <c r="K48" s="102">
        <v>0</v>
      </c>
      <c r="L48" s="102">
        <v>0</v>
      </c>
    </row>
    <row r="49" spans="1:12" s="117" customFormat="1" ht="15.75" customHeight="1">
      <c r="A49" s="39" t="s">
        <v>147</v>
      </c>
      <c r="B49" s="38"/>
      <c r="C49" s="38" t="s">
        <v>147</v>
      </c>
      <c r="D49" s="38" t="s">
        <v>148</v>
      </c>
      <c r="E49" s="37">
        <v>547.7</v>
      </c>
      <c r="F49" s="37">
        <v>547.7</v>
      </c>
      <c r="G49" s="37">
        <v>0</v>
      </c>
      <c r="H49" s="37">
        <v>0</v>
      </c>
      <c r="I49" s="37">
        <v>0</v>
      </c>
      <c r="J49" s="37">
        <v>0</v>
      </c>
      <c r="K49" s="37">
        <v>0</v>
      </c>
      <c r="L49" s="37">
        <v>0</v>
      </c>
    </row>
    <row r="50" spans="1:12" s="117" customFormat="1" ht="15.75" customHeight="1">
      <c r="A50" s="65" t="s">
        <v>149</v>
      </c>
      <c r="B50" s="66"/>
      <c r="C50" s="66" t="s">
        <v>149</v>
      </c>
      <c r="D50" s="66" t="s">
        <v>149</v>
      </c>
      <c r="E50" s="66" t="s">
        <v>149</v>
      </c>
      <c r="F50" s="66" t="s">
        <v>149</v>
      </c>
      <c r="G50" s="66" t="s">
        <v>149</v>
      </c>
      <c r="H50" s="66" t="s">
        <v>149</v>
      </c>
      <c r="I50" s="66" t="s">
        <v>149</v>
      </c>
      <c r="J50" s="66" t="s">
        <v>149</v>
      </c>
      <c r="K50" s="66" t="s">
        <v>149</v>
      </c>
      <c r="L50" s="66" t="s">
        <v>149</v>
      </c>
    </row>
  </sheetData>
  <sheetProtection/>
  <mergeCells count="5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L50"/>
    <mergeCell ref="D5:D7"/>
    <mergeCell ref="E4:E7"/>
    <mergeCell ref="F4:F7"/>
    <mergeCell ref="G4:G7"/>
    <mergeCell ref="H6:H7"/>
    <mergeCell ref="I6:I7"/>
    <mergeCell ref="J4:J7"/>
    <mergeCell ref="K4:K7"/>
    <mergeCell ref="L4:L7"/>
    <mergeCell ref="H4:I5"/>
    <mergeCell ref="A5:C7"/>
  </mergeCells>
  <printOptions/>
  <pageMargins left="0.3576388888888889" right="0.3576388888888889" top="0.60625" bottom="0.40902777777777777" header="0" footer="0"/>
  <pageSetup fitToHeight="0"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7"/>
  <sheetViews>
    <sheetView workbookViewId="0" topLeftCell="A1">
      <selection activeCell="G10" sqref="G10"/>
    </sheetView>
  </sheetViews>
  <sheetFormatPr defaultColWidth="9.140625" defaultRowHeight="12.75"/>
  <cols>
    <col min="1" max="3" width="3.421875" style="0" customWidth="1"/>
    <col min="4" max="4" width="34.8515625" style="0" customWidth="1"/>
    <col min="5" max="6" width="17.140625" style="0" customWidth="1"/>
    <col min="7" max="7" width="14.57421875" style="0" customWidth="1"/>
    <col min="8" max="8" width="8.8515625" style="0" customWidth="1"/>
    <col min="9" max="9" width="8.7109375" style="0" customWidth="1"/>
    <col min="10" max="10" width="8.57421875" style="0" customWidth="1"/>
  </cols>
  <sheetData>
    <row r="1" spans="1:10" ht="27.75" customHeight="1">
      <c r="A1" s="24"/>
      <c r="B1" s="25"/>
      <c r="C1" s="25"/>
      <c r="D1" s="25"/>
      <c r="E1" s="49" t="s">
        <v>150</v>
      </c>
      <c r="F1" s="25"/>
      <c r="G1" s="25"/>
      <c r="H1" s="25"/>
      <c r="I1" s="25"/>
      <c r="J1" s="25"/>
    </row>
    <row r="2" spans="1:10" ht="15" customHeight="1">
      <c r="A2" s="27"/>
      <c r="B2" s="28"/>
      <c r="C2" s="28"/>
      <c r="D2" s="28"/>
      <c r="E2" s="28"/>
      <c r="F2" s="28"/>
      <c r="G2" s="28"/>
      <c r="H2" s="28"/>
      <c r="I2" s="28"/>
      <c r="J2" s="11" t="s">
        <v>151</v>
      </c>
    </row>
    <row r="3" spans="1:10" ht="15" customHeight="1">
      <c r="A3" s="97" t="s">
        <v>55</v>
      </c>
      <c r="B3" s="9"/>
      <c r="C3" s="9"/>
      <c r="D3" s="9"/>
      <c r="F3" s="112" t="s">
        <v>3</v>
      </c>
      <c r="G3" s="9"/>
      <c r="H3" s="9"/>
      <c r="I3" s="9"/>
      <c r="J3" s="115" t="s">
        <v>4</v>
      </c>
    </row>
    <row r="4" spans="1:10" s="110" customFormat="1" ht="19.5" customHeight="1">
      <c r="A4" s="113" t="s">
        <v>7</v>
      </c>
      <c r="B4" s="113"/>
      <c r="C4" s="113" t="s">
        <v>7</v>
      </c>
      <c r="D4" s="113" t="s">
        <v>7</v>
      </c>
      <c r="E4" s="99" t="s">
        <v>45</v>
      </c>
      <c r="F4" s="99" t="s">
        <v>152</v>
      </c>
      <c r="G4" s="99" t="s">
        <v>153</v>
      </c>
      <c r="H4" s="99" t="s">
        <v>154</v>
      </c>
      <c r="I4" s="99" t="s">
        <v>155</v>
      </c>
      <c r="J4" s="99" t="s">
        <v>156</v>
      </c>
    </row>
    <row r="5" spans="1:10" s="111" customFormat="1" ht="19.5" customHeight="1">
      <c r="A5" s="99" t="s">
        <v>62</v>
      </c>
      <c r="B5" s="99"/>
      <c r="C5" s="99"/>
      <c r="D5" s="33" t="s">
        <v>63</v>
      </c>
      <c r="E5" s="99"/>
      <c r="F5" s="99" t="s">
        <v>152</v>
      </c>
      <c r="G5" s="99" t="s">
        <v>153</v>
      </c>
      <c r="H5" s="99" t="s">
        <v>154</v>
      </c>
      <c r="I5" s="99" t="s">
        <v>155</v>
      </c>
      <c r="J5" s="99" t="s">
        <v>156</v>
      </c>
    </row>
    <row r="6" spans="1:10" s="111" customFormat="1" ht="19.5" customHeight="1">
      <c r="A6" s="99"/>
      <c r="B6" s="99" t="s">
        <v>62</v>
      </c>
      <c r="C6" s="99" t="s">
        <v>62</v>
      </c>
      <c r="D6" s="33" t="s">
        <v>63</v>
      </c>
      <c r="E6" s="99" t="s">
        <v>45</v>
      </c>
      <c r="F6" s="99" t="s">
        <v>152</v>
      </c>
      <c r="G6" s="99" t="s">
        <v>153</v>
      </c>
      <c r="H6" s="99" t="s">
        <v>154</v>
      </c>
      <c r="I6" s="99" t="s">
        <v>155</v>
      </c>
      <c r="J6" s="99" t="s">
        <v>156</v>
      </c>
    </row>
    <row r="7" spans="1:10" s="111" customFormat="1" ht="19.5" customHeight="1">
      <c r="A7" s="99"/>
      <c r="B7" s="99" t="s">
        <v>62</v>
      </c>
      <c r="C7" s="99" t="s">
        <v>62</v>
      </c>
      <c r="D7" s="33" t="s">
        <v>63</v>
      </c>
      <c r="E7" s="99" t="s">
        <v>45</v>
      </c>
      <c r="F7" s="99" t="s">
        <v>152</v>
      </c>
      <c r="G7" s="99" t="s">
        <v>153</v>
      </c>
      <c r="H7" s="99" t="s">
        <v>154</v>
      </c>
      <c r="I7" s="99" t="s">
        <v>155</v>
      </c>
      <c r="J7" s="99" t="s">
        <v>156</v>
      </c>
    </row>
    <row r="8" spans="1:10" s="110" customFormat="1" ht="19.5" customHeight="1">
      <c r="A8" s="33" t="s">
        <v>66</v>
      </c>
      <c r="B8" s="33"/>
      <c r="C8" s="33" t="s">
        <v>66</v>
      </c>
      <c r="D8" s="33" t="s">
        <v>66</v>
      </c>
      <c r="E8" s="114">
        <v>7418.53</v>
      </c>
      <c r="F8" s="114">
        <v>953.6</v>
      </c>
      <c r="G8" s="114">
        <v>6464.94</v>
      </c>
      <c r="H8" s="114">
        <v>0</v>
      </c>
      <c r="I8" s="114">
        <v>0</v>
      </c>
      <c r="J8" s="114">
        <v>0</v>
      </c>
    </row>
    <row r="9" spans="1:10" s="110" customFormat="1" ht="19.5" customHeight="1">
      <c r="A9" s="34" t="s">
        <v>67</v>
      </c>
      <c r="B9" s="38"/>
      <c r="C9" s="38" t="s">
        <v>67</v>
      </c>
      <c r="D9" s="36" t="s">
        <v>68</v>
      </c>
      <c r="E9" s="102">
        <v>73.67</v>
      </c>
      <c r="F9" s="102">
        <v>0</v>
      </c>
      <c r="G9" s="102">
        <v>73.67</v>
      </c>
      <c r="H9" s="102">
        <v>0</v>
      </c>
      <c r="I9" s="102">
        <v>0</v>
      </c>
      <c r="J9" s="102">
        <v>0</v>
      </c>
    </row>
    <row r="10" spans="1:10" s="110" customFormat="1" ht="19.5" customHeight="1">
      <c r="A10" s="34" t="s">
        <v>69</v>
      </c>
      <c r="B10" s="38"/>
      <c r="C10" s="38" t="s">
        <v>69</v>
      </c>
      <c r="D10" s="36" t="s">
        <v>70</v>
      </c>
      <c r="E10" s="102">
        <v>73.67</v>
      </c>
      <c r="F10" s="102">
        <v>0</v>
      </c>
      <c r="G10" s="102">
        <v>73.67</v>
      </c>
      <c r="H10" s="102">
        <v>0</v>
      </c>
      <c r="I10" s="102">
        <v>0</v>
      </c>
      <c r="J10" s="102">
        <v>0</v>
      </c>
    </row>
    <row r="11" spans="1:10" s="110" customFormat="1" ht="19.5" customHeight="1">
      <c r="A11" s="39" t="s">
        <v>71</v>
      </c>
      <c r="B11" s="38"/>
      <c r="C11" s="38" t="s">
        <v>71</v>
      </c>
      <c r="D11" s="38" t="s">
        <v>72</v>
      </c>
      <c r="E11" s="37">
        <v>73.67</v>
      </c>
      <c r="F11" s="37">
        <v>0</v>
      </c>
      <c r="G11" s="37">
        <v>73.67</v>
      </c>
      <c r="H11" s="37">
        <v>0</v>
      </c>
      <c r="I11" s="37">
        <v>0</v>
      </c>
      <c r="J11" s="37">
        <v>0</v>
      </c>
    </row>
    <row r="12" spans="1:10" s="110" customFormat="1" ht="19.5" customHeight="1">
      <c r="A12" s="34" t="s">
        <v>73</v>
      </c>
      <c r="B12" s="38"/>
      <c r="C12" s="38" t="s">
        <v>73</v>
      </c>
      <c r="D12" s="36" t="s">
        <v>74</v>
      </c>
      <c r="E12" s="102">
        <v>170.39</v>
      </c>
      <c r="F12" s="102">
        <v>170.39</v>
      </c>
      <c r="G12" s="102">
        <v>0</v>
      </c>
      <c r="H12" s="102">
        <v>0</v>
      </c>
      <c r="I12" s="102">
        <v>0</v>
      </c>
      <c r="J12" s="102">
        <v>0</v>
      </c>
    </row>
    <row r="13" spans="1:10" s="110" customFormat="1" ht="19.5" customHeight="1">
      <c r="A13" s="34" t="s">
        <v>75</v>
      </c>
      <c r="B13" s="38"/>
      <c r="C13" s="38" t="s">
        <v>75</v>
      </c>
      <c r="D13" s="36" t="s">
        <v>76</v>
      </c>
      <c r="E13" s="102">
        <v>150.49</v>
      </c>
      <c r="F13" s="102">
        <v>150.49</v>
      </c>
      <c r="G13" s="102">
        <v>0</v>
      </c>
      <c r="H13" s="102">
        <v>0</v>
      </c>
      <c r="I13" s="102">
        <v>0</v>
      </c>
      <c r="J13" s="102">
        <v>0</v>
      </c>
    </row>
    <row r="14" spans="1:10" s="110" customFormat="1" ht="19.5" customHeight="1">
      <c r="A14" s="39" t="s">
        <v>77</v>
      </c>
      <c r="B14" s="38"/>
      <c r="C14" s="38" t="s">
        <v>77</v>
      </c>
      <c r="D14" s="38" t="s">
        <v>78</v>
      </c>
      <c r="E14" s="37">
        <v>51.55</v>
      </c>
      <c r="F14" s="37">
        <v>51.55</v>
      </c>
      <c r="G14" s="37">
        <v>0</v>
      </c>
      <c r="H14" s="37">
        <v>0</v>
      </c>
      <c r="I14" s="37">
        <v>0</v>
      </c>
      <c r="J14" s="37">
        <v>0</v>
      </c>
    </row>
    <row r="15" spans="1:10" s="110" customFormat="1" ht="19.5" customHeight="1">
      <c r="A15" s="39" t="s">
        <v>79</v>
      </c>
      <c r="B15" s="38"/>
      <c r="C15" s="38" t="s">
        <v>79</v>
      </c>
      <c r="D15" s="38" t="s">
        <v>80</v>
      </c>
      <c r="E15" s="37">
        <v>25.38</v>
      </c>
      <c r="F15" s="37">
        <v>25.38</v>
      </c>
      <c r="G15" s="37">
        <v>0</v>
      </c>
      <c r="H15" s="37">
        <v>0</v>
      </c>
      <c r="I15" s="37">
        <v>0</v>
      </c>
      <c r="J15" s="37">
        <v>0</v>
      </c>
    </row>
    <row r="16" spans="1:10" s="110" customFormat="1" ht="19.5" customHeight="1">
      <c r="A16" s="39" t="s">
        <v>81</v>
      </c>
      <c r="B16" s="38"/>
      <c r="C16" s="38" t="s">
        <v>81</v>
      </c>
      <c r="D16" s="38" t="s">
        <v>82</v>
      </c>
      <c r="E16" s="37">
        <v>73.56</v>
      </c>
      <c r="F16" s="37">
        <v>73.56</v>
      </c>
      <c r="G16" s="37">
        <v>0</v>
      </c>
      <c r="H16" s="37">
        <v>0</v>
      </c>
      <c r="I16" s="37">
        <v>0</v>
      </c>
      <c r="J16" s="37">
        <v>0</v>
      </c>
    </row>
    <row r="17" spans="1:10" s="110" customFormat="1" ht="19.5" customHeight="1">
      <c r="A17" s="34" t="s">
        <v>83</v>
      </c>
      <c r="B17" s="38"/>
      <c r="C17" s="38" t="s">
        <v>83</v>
      </c>
      <c r="D17" s="36" t="s">
        <v>84</v>
      </c>
      <c r="E17" s="102">
        <v>19.9</v>
      </c>
      <c r="F17" s="102">
        <v>19.9</v>
      </c>
      <c r="G17" s="102">
        <v>0</v>
      </c>
      <c r="H17" s="102">
        <v>0</v>
      </c>
      <c r="I17" s="102">
        <v>0</v>
      </c>
      <c r="J17" s="102">
        <v>0</v>
      </c>
    </row>
    <row r="18" spans="1:10" s="110" customFormat="1" ht="19.5" customHeight="1">
      <c r="A18" s="39" t="s">
        <v>85</v>
      </c>
      <c r="B18" s="38"/>
      <c r="C18" s="38" t="s">
        <v>85</v>
      </c>
      <c r="D18" s="38" t="s">
        <v>86</v>
      </c>
      <c r="E18" s="37">
        <v>19.9</v>
      </c>
      <c r="F18" s="37">
        <v>19.9</v>
      </c>
      <c r="G18" s="37">
        <v>0</v>
      </c>
      <c r="H18" s="37">
        <v>0</v>
      </c>
      <c r="I18" s="37">
        <v>0</v>
      </c>
      <c r="J18" s="37">
        <v>0</v>
      </c>
    </row>
    <row r="19" spans="1:10" s="110" customFormat="1" ht="19.5" customHeight="1">
      <c r="A19" s="34" t="s">
        <v>87</v>
      </c>
      <c r="B19" s="38"/>
      <c r="C19" s="38" t="s">
        <v>87</v>
      </c>
      <c r="D19" s="36" t="s">
        <v>88</v>
      </c>
      <c r="E19" s="102">
        <v>4994.63</v>
      </c>
      <c r="F19" s="102">
        <v>745.06</v>
      </c>
      <c r="G19" s="102">
        <v>4249.57</v>
      </c>
      <c r="H19" s="102">
        <v>0</v>
      </c>
      <c r="I19" s="102">
        <v>0</v>
      </c>
      <c r="J19" s="102">
        <v>0</v>
      </c>
    </row>
    <row r="20" spans="1:10" s="110" customFormat="1" ht="19.5" customHeight="1">
      <c r="A20" s="34" t="s">
        <v>89</v>
      </c>
      <c r="B20" s="38"/>
      <c r="C20" s="38" t="s">
        <v>89</v>
      </c>
      <c r="D20" s="36" t="s">
        <v>90</v>
      </c>
      <c r="E20" s="102">
        <v>695.41</v>
      </c>
      <c r="F20" s="102">
        <v>695.41</v>
      </c>
      <c r="G20" s="102">
        <v>0</v>
      </c>
      <c r="H20" s="102">
        <v>0</v>
      </c>
      <c r="I20" s="102">
        <v>0</v>
      </c>
      <c r="J20" s="102">
        <v>0</v>
      </c>
    </row>
    <row r="21" spans="1:10" s="110" customFormat="1" ht="19.5" customHeight="1">
      <c r="A21" s="39" t="s">
        <v>91</v>
      </c>
      <c r="B21" s="38"/>
      <c r="C21" s="38" t="s">
        <v>91</v>
      </c>
      <c r="D21" s="38" t="s">
        <v>92</v>
      </c>
      <c r="E21" s="37">
        <v>695.41</v>
      </c>
      <c r="F21" s="37">
        <v>695.41</v>
      </c>
      <c r="G21" s="37">
        <v>0</v>
      </c>
      <c r="H21" s="37">
        <v>0</v>
      </c>
      <c r="I21" s="37">
        <v>0</v>
      </c>
      <c r="J21" s="37">
        <v>0</v>
      </c>
    </row>
    <row r="22" spans="1:10" s="110" customFormat="1" ht="19.5" customHeight="1">
      <c r="A22" s="34" t="s">
        <v>157</v>
      </c>
      <c r="B22" s="38"/>
      <c r="C22" s="38" t="s">
        <v>157</v>
      </c>
      <c r="D22" s="36" t="s">
        <v>158</v>
      </c>
      <c r="E22" s="102">
        <v>2301.52</v>
      </c>
      <c r="F22" s="102">
        <v>0</v>
      </c>
      <c r="G22" s="102">
        <v>2301.52</v>
      </c>
      <c r="H22" s="102">
        <v>0</v>
      </c>
      <c r="I22" s="102">
        <v>0</v>
      </c>
      <c r="J22" s="102">
        <v>0</v>
      </c>
    </row>
    <row r="23" spans="1:10" s="110" customFormat="1" ht="19.5" customHeight="1">
      <c r="A23" s="39" t="s">
        <v>159</v>
      </c>
      <c r="B23" s="38"/>
      <c r="C23" s="38" t="s">
        <v>159</v>
      </c>
      <c r="D23" s="38" t="s">
        <v>160</v>
      </c>
      <c r="E23" s="37">
        <v>2301.52</v>
      </c>
      <c r="F23" s="37">
        <v>0</v>
      </c>
      <c r="G23" s="37">
        <v>2301.52</v>
      </c>
      <c r="H23" s="37">
        <v>0</v>
      </c>
      <c r="I23" s="37">
        <v>0</v>
      </c>
      <c r="J23" s="37">
        <v>0</v>
      </c>
    </row>
    <row r="24" spans="1:10" s="110" customFormat="1" ht="19.5" customHeight="1">
      <c r="A24" s="34" t="s">
        <v>93</v>
      </c>
      <c r="B24" s="38"/>
      <c r="C24" s="38" t="s">
        <v>93</v>
      </c>
      <c r="D24" s="36" t="s">
        <v>94</v>
      </c>
      <c r="E24" s="102">
        <v>239</v>
      </c>
      <c r="F24" s="102">
        <v>0</v>
      </c>
      <c r="G24" s="102">
        <v>239</v>
      </c>
      <c r="H24" s="102">
        <v>0</v>
      </c>
      <c r="I24" s="102">
        <v>0</v>
      </c>
      <c r="J24" s="102">
        <v>0</v>
      </c>
    </row>
    <row r="25" spans="1:10" s="110" customFormat="1" ht="19.5" customHeight="1">
      <c r="A25" s="39" t="s">
        <v>95</v>
      </c>
      <c r="B25" s="38"/>
      <c r="C25" s="38" t="s">
        <v>95</v>
      </c>
      <c r="D25" s="38" t="s">
        <v>96</v>
      </c>
      <c r="E25" s="37">
        <v>239</v>
      </c>
      <c r="F25" s="37">
        <v>0</v>
      </c>
      <c r="G25" s="37">
        <v>239</v>
      </c>
      <c r="H25" s="37">
        <v>0</v>
      </c>
      <c r="I25" s="37">
        <v>0</v>
      </c>
      <c r="J25" s="37">
        <v>0</v>
      </c>
    </row>
    <row r="26" spans="1:10" s="110" customFormat="1" ht="19.5" customHeight="1">
      <c r="A26" s="34" t="s">
        <v>97</v>
      </c>
      <c r="B26" s="38"/>
      <c r="C26" s="38" t="s">
        <v>97</v>
      </c>
      <c r="D26" s="36" t="s">
        <v>98</v>
      </c>
      <c r="E26" s="102">
        <v>560.79</v>
      </c>
      <c r="F26" s="102">
        <v>0</v>
      </c>
      <c r="G26" s="102">
        <v>560.79</v>
      </c>
      <c r="H26" s="102">
        <v>0</v>
      </c>
      <c r="I26" s="102">
        <v>0</v>
      </c>
      <c r="J26" s="102">
        <v>0</v>
      </c>
    </row>
    <row r="27" spans="1:10" s="110" customFormat="1" ht="19.5" customHeight="1">
      <c r="A27" s="39" t="s">
        <v>99</v>
      </c>
      <c r="B27" s="38"/>
      <c r="C27" s="38" t="s">
        <v>99</v>
      </c>
      <c r="D27" s="38" t="s">
        <v>100</v>
      </c>
      <c r="E27" s="37">
        <v>60.98</v>
      </c>
      <c r="F27" s="37">
        <v>0</v>
      </c>
      <c r="G27" s="37">
        <v>60.98</v>
      </c>
      <c r="H27" s="37">
        <v>0</v>
      </c>
      <c r="I27" s="37">
        <v>0</v>
      </c>
      <c r="J27" s="37">
        <v>0</v>
      </c>
    </row>
    <row r="28" spans="1:10" s="110" customFormat="1" ht="19.5" customHeight="1">
      <c r="A28" s="39" t="s">
        <v>101</v>
      </c>
      <c r="B28" s="38"/>
      <c r="C28" s="38" t="s">
        <v>101</v>
      </c>
      <c r="D28" s="38" t="s">
        <v>102</v>
      </c>
      <c r="E28" s="37">
        <v>462.81</v>
      </c>
      <c r="F28" s="37">
        <v>0</v>
      </c>
      <c r="G28" s="37">
        <v>462.81</v>
      </c>
      <c r="H28" s="37">
        <v>0</v>
      </c>
      <c r="I28" s="37">
        <v>0</v>
      </c>
      <c r="J28" s="37">
        <v>0</v>
      </c>
    </row>
    <row r="29" spans="1:10" s="110" customFormat="1" ht="19.5" customHeight="1">
      <c r="A29" s="39" t="s">
        <v>103</v>
      </c>
      <c r="B29" s="38"/>
      <c r="C29" s="38" t="s">
        <v>103</v>
      </c>
      <c r="D29" s="38" t="s">
        <v>104</v>
      </c>
      <c r="E29" s="37">
        <v>37</v>
      </c>
      <c r="F29" s="37">
        <v>0</v>
      </c>
      <c r="G29" s="37">
        <v>37</v>
      </c>
      <c r="H29" s="37">
        <v>0</v>
      </c>
      <c r="I29" s="37">
        <v>0</v>
      </c>
      <c r="J29" s="37">
        <v>0</v>
      </c>
    </row>
    <row r="30" spans="1:10" s="110" customFormat="1" ht="19.5" customHeight="1">
      <c r="A30" s="34" t="s">
        <v>161</v>
      </c>
      <c r="B30" s="38"/>
      <c r="C30" s="38" t="s">
        <v>161</v>
      </c>
      <c r="D30" s="36" t="s">
        <v>162</v>
      </c>
      <c r="E30" s="102">
        <v>50</v>
      </c>
      <c r="F30" s="102">
        <v>0</v>
      </c>
      <c r="G30" s="102">
        <v>50</v>
      </c>
      <c r="H30" s="102">
        <v>0</v>
      </c>
      <c r="I30" s="102">
        <v>0</v>
      </c>
      <c r="J30" s="102">
        <v>0</v>
      </c>
    </row>
    <row r="31" spans="1:10" s="110" customFormat="1" ht="19.5" customHeight="1">
      <c r="A31" s="39" t="s">
        <v>163</v>
      </c>
      <c r="B31" s="38"/>
      <c r="C31" s="38" t="s">
        <v>163</v>
      </c>
      <c r="D31" s="38" t="s">
        <v>164</v>
      </c>
      <c r="E31" s="37">
        <v>50</v>
      </c>
      <c r="F31" s="37">
        <v>0</v>
      </c>
      <c r="G31" s="37">
        <v>50</v>
      </c>
      <c r="H31" s="37">
        <v>0</v>
      </c>
      <c r="I31" s="37">
        <v>0</v>
      </c>
      <c r="J31" s="37">
        <v>0</v>
      </c>
    </row>
    <row r="32" spans="1:10" s="110" customFormat="1" ht="19.5" customHeight="1">
      <c r="A32" s="34" t="s">
        <v>105</v>
      </c>
      <c r="B32" s="38"/>
      <c r="C32" s="38" t="s">
        <v>105</v>
      </c>
      <c r="D32" s="36" t="s">
        <v>106</v>
      </c>
      <c r="E32" s="102">
        <v>1028.34</v>
      </c>
      <c r="F32" s="102">
        <v>0</v>
      </c>
      <c r="G32" s="102">
        <v>1028.34</v>
      </c>
      <c r="H32" s="102">
        <v>0</v>
      </c>
      <c r="I32" s="102">
        <v>0</v>
      </c>
      <c r="J32" s="102">
        <v>0</v>
      </c>
    </row>
    <row r="33" spans="1:10" s="110" customFormat="1" ht="19.5" customHeight="1">
      <c r="A33" s="39" t="s">
        <v>107</v>
      </c>
      <c r="B33" s="38"/>
      <c r="C33" s="38" t="s">
        <v>107</v>
      </c>
      <c r="D33" s="38" t="s">
        <v>108</v>
      </c>
      <c r="E33" s="37">
        <v>870.73</v>
      </c>
      <c r="F33" s="37">
        <v>0</v>
      </c>
      <c r="G33" s="37">
        <v>870.73</v>
      </c>
      <c r="H33" s="37">
        <v>0</v>
      </c>
      <c r="I33" s="37">
        <v>0</v>
      </c>
      <c r="J33" s="37">
        <v>0</v>
      </c>
    </row>
    <row r="34" spans="1:10" s="110" customFormat="1" ht="19.5" customHeight="1">
      <c r="A34" s="39" t="s">
        <v>109</v>
      </c>
      <c r="B34" s="38"/>
      <c r="C34" s="38" t="s">
        <v>109</v>
      </c>
      <c r="D34" s="38" t="s">
        <v>110</v>
      </c>
      <c r="E34" s="37">
        <v>157.61</v>
      </c>
      <c r="F34" s="37">
        <v>0</v>
      </c>
      <c r="G34" s="37">
        <v>157.61</v>
      </c>
      <c r="H34" s="37">
        <v>0</v>
      </c>
      <c r="I34" s="37">
        <v>0</v>
      </c>
      <c r="J34" s="37">
        <v>0</v>
      </c>
    </row>
    <row r="35" spans="1:10" s="110" customFormat="1" ht="19.5" customHeight="1">
      <c r="A35" s="34" t="s">
        <v>111</v>
      </c>
      <c r="B35" s="38"/>
      <c r="C35" s="38" t="s">
        <v>111</v>
      </c>
      <c r="D35" s="36" t="s">
        <v>112</v>
      </c>
      <c r="E35" s="102">
        <v>49.65</v>
      </c>
      <c r="F35" s="102">
        <v>49.65</v>
      </c>
      <c r="G35" s="102">
        <v>0</v>
      </c>
      <c r="H35" s="102">
        <v>0</v>
      </c>
      <c r="I35" s="102">
        <v>0</v>
      </c>
      <c r="J35" s="102">
        <v>0</v>
      </c>
    </row>
    <row r="36" spans="1:10" s="110" customFormat="1" ht="19.5" customHeight="1">
      <c r="A36" s="39" t="s">
        <v>113</v>
      </c>
      <c r="B36" s="38"/>
      <c r="C36" s="38" t="s">
        <v>113</v>
      </c>
      <c r="D36" s="38" t="s">
        <v>114</v>
      </c>
      <c r="E36" s="37">
        <v>30.73</v>
      </c>
      <c r="F36" s="37">
        <v>30.73</v>
      </c>
      <c r="G36" s="37">
        <v>0</v>
      </c>
      <c r="H36" s="37">
        <v>0</v>
      </c>
      <c r="I36" s="37">
        <v>0</v>
      </c>
      <c r="J36" s="37">
        <v>0</v>
      </c>
    </row>
    <row r="37" spans="1:10" s="110" customFormat="1" ht="19.5" customHeight="1">
      <c r="A37" s="39" t="s">
        <v>115</v>
      </c>
      <c r="B37" s="38"/>
      <c r="C37" s="38" t="s">
        <v>115</v>
      </c>
      <c r="D37" s="38" t="s">
        <v>116</v>
      </c>
      <c r="E37" s="37">
        <v>13.08</v>
      </c>
      <c r="F37" s="37">
        <v>13.08</v>
      </c>
      <c r="G37" s="37">
        <v>0</v>
      </c>
      <c r="H37" s="37">
        <v>0</v>
      </c>
      <c r="I37" s="37">
        <v>0</v>
      </c>
      <c r="J37" s="37">
        <v>0</v>
      </c>
    </row>
    <row r="38" spans="1:10" s="110" customFormat="1" ht="19.5" customHeight="1">
      <c r="A38" s="39" t="s">
        <v>117</v>
      </c>
      <c r="B38" s="38"/>
      <c r="C38" s="38" t="s">
        <v>117</v>
      </c>
      <c r="D38" s="38" t="s">
        <v>118</v>
      </c>
      <c r="E38" s="37">
        <v>5.84</v>
      </c>
      <c r="F38" s="37">
        <v>5.84</v>
      </c>
      <c r="G38" s="37">
        <v>0</v>
      </c>
      <c r="H38" s="37">
        <v>0</v>
      </c>
      <c r="I38" s="37">
        <v>0</v>
      </c>
      <c r="J38" s="37">
        <v>0</v>
      </c>
    </row>
    <row r="39" spans="1:10" s="110" customFormat="1" ht="19.5" customHeight="1">
      <c r="A39" s="34" t="s">
        <v>119</v>
      </c>
      <c r="B39" s="38"/>
      <c r="C39" s="38" t="s">
        <v>119</v>
      </c>
      <c r="D39" s="36" t="s">
        <v>120</v>
      </c>
      <c r="E39" s="102">
        <v>6.32</v>
      </c>
      <c r="F39" s="102">
        <v>0</v>
      </c>
      <c r="G39" s="102">
        <v>6.32</v>
      </c>
      <c r="H39" s="102">
        <v>0</v>
      </c>
      <c r="I39" s="102">
        <v>0</v>
      </c>
      <c r="J39" s="102">
        <v>0</v>
      </c>
    </row>
    <row r="40" spans="1:10" s="110" customFormat="1" ht="19.5" customHeight="1">
      <c r="A40" s="39" t="s">
        <v>121</v>
      </c>
      <c r="B40" s="38"/>
      <c r="C40" s="38" t="s">
        <v>121</v>
      </c>
      <c r="D40" s="38" t="s">
        <v>122</v>
      </c>
      <c r="E40" s="37">
        <v>6.32</v>
      </c>
      <c r="F40" s="37">
        <v>0</v>
      </c>
      <c r="G40" s="37">
        <v>6.32</v>
      </c>
      <c r="H40" s="37">
        <v>0</v>
      </c>
      <c r="I40" s="37">
        <v>0</v>
      </c>
      <c r="J40" s="37">
        <v>0</v>
      </c>
    </row>
    <row r="41" spans="1:10" s="110" customFormat="1" ht="19.5" customHeight="1">
      <c r="A41" s="34" t="s">
        <v>123</v>
      </c>
      <c r="B41" s="38"/>
      <c r="C41" s="38" t="s">
        <v>123</v>
      </c>
      <c r="D41" s="36" t="s">
        <v>124</v>
      </c>
      <c r="E41" s="102">
        <v>63.6</v>
      </c>
      <c r="F41" s="102">
        <v>0</v>
      </c>
      <c r="G41" s="102">
        <v>63.6</v>
      </c>
      <c r="H41" s="102">
        <v>0</v>
      </c>
      <c r="I41" s="102">
        <v>0</v>
      </c>
      <c r="J41" s="102">
        <v>0</v>
      </c>
    </row>
    <row r="42" spans="1:10" s="110" customFormat="1" ht="19.5" customHeight="1">
      <c r="A42" s="39" t="s">
        <v>125</v>
      </c>
      <c r="B42" s="38"/>
      <c r="C42" s="38" t="s">
        <v>125</v>
      </c>
      <c r="D42" s="38" t="s">
        <v>126</v>
      </c>
      <c r="E42" s="37">
        <v>63.6</v>
      </c>
      <c r="F42" s="37">
        <v>0</v>
      </c>
      <c r="G42" s="37">
        <v>63.6</v>
      </c>
      <c r="H42" s="37">
        <v>0</v>
      </c>
      <c r="I42" s="37">
        <v>0</v>
      </c>
      <c r="J42" s="37">
        <v>0</v>
      </c>
    </row>
    <row r="43" spans="1:10" s="110" customFormat="1" ht="19.5" customHeight="1">
      <c r="A43" s="34" t="s">
        <v>165</v>
      </c>
      <c r="B43" s="38"/>
      <c r="C43" s="38" t="s">
        <v>165</v>
      </c>
      <c r="D43" s="36" t="s">
        <v>166</v>
      </c>
      <c r="E43" s="102">
        <v>490</v>
      </c>
      <c r="F43" s="102">
        <v>0</v>
      </c>
      <c r="G43" s="102">
        <v>490</v>
      </c>
      <c r="H43" s="102">
        <v>0</v>
      </c>
      <c r="I43" s="102">
        <v>0</v>
      </c>
      <c r="J43" s="102">
        <v>0</v>
      </c>
    </row>
    <row r="44" spans="1:10" s="110" customFormat="1" ht="19.5" customHeight="1">
      <c r="A44" s="34" t="s">
        <v>167</v>
      </c>
      <c r="B44" s="38"/>
      <c r="C44" s="38" t="s">
        <v>167</v>
      </c>
      <c r="D44" s="36" t="s">
        <v>168</v>
      </c>
      <c r="E44" s="102">
        <v>490</v>
      </c>
      <c r="F44" s="102">
        <v>0</v>
      </c>
      <c r="G44" s="102">
        <v>490</v>
      </c>
      <c r="H44" s="102">
        <v>0</v>
      </c>
      <c r="I44" s="102">
        <v>0</v>
      </c>
      <c r="J44" s="102">
        <v>0</v>
      </c>
    </row>
    <row r="45" spans="1:10" s="110" customFormat="1" ht="19.5" customHeight="1">
      <c r="A45" s="39" t="s">
        <v>169</v>
      </c>
      <c r="B45" s="38"/>
      <c r="C45" s="38" t="s">
        <v>169</v>
      </c>
      <c r="D45" s="38" t="s">
        <v>170</v>
      </c>
      <c r="E45" s="37">
        <v>490</v>
      </c>
      <c r="F45" s="37">
        <v>0</v>
      </c>
      <c r="G45" s="37">
        <v>490</v>
      </c>
      <c r="H45" s="37">
        <v>0</v>
      </c>
      <c r="I45" s="37">
        <v>0</v>
      </c>
      <c r="J45" s="37">
        <v>0</v>
      </c>
    </row>
    <row r="46" spans="1:10" s="110" customFormat="1" ht="19.5" customHeight="1">
      <c r="A46" s="34" t="s">
        <v>127</v>
      </c>
      <c r="B46" s="38"/>
      <c r="C46" s="38" t="s">
        <v>127</v>
      </c>
      <c r="D46" s="36" t="s">
        <v>128</v>
      </c>
      <c r="E46" s="102">
        <v>1104</v>
      </c>
      <c r="F46" s="102">
        <v>0</v>
      </c>
      <c r="G46" s="102">
        <v>1104</v>
      </c>
      <c r="H46" s="102">
        <v>0</v>
      </c>
      <c r="I46" s="102">
        <v>0</v>
      </c>
      <c r="J46" s="102">
        <v>0</v>
      </c>
    </row>
    <row r="47" spans="1:10" s="110" customFormat="1" ht="19.5" customHeight="1">
      <c r="A47" s="34" t="s">
        <v>129</v>
      </c>
      <c r="B47" s="38"/>
      <c r="C47" s="38" t="s">
        <v>129</v>
      </c>
      <c r="D47" s="36" t="s">
        <v>130</v>
      </c>
      <c r="E47" s="102">
        <v>1000</v>
      </c>
      <c r="F47" s="102">
        <v>0</v>
      </c>
      <c r="G47" s="102">
        <v>1000</v>
      </c>
      <c r="H47" s="102">
        <v>0</v>
      </c>
      <c r="I47" s="102">
        <v>0</v>
      </c>
      <c r="J47" s="102">
        <v>0</v>
      </c>
    </row>
    <row r="48" spans="1:10" s="110" customFormat="1" ht="19.5" customHeight="1">
      <c r="A48" s="39" t="s">
        <v>131</v>
      </c>
      <c r="B48" s="38"/>
      <c r="C48" s="38" t="s">
        <v>131</v>
      </c>
      <c r="D48" s="38" t="s">
        <v>132</v>
      </c>
      <c r="E48" s="37">
        <v>1000</v>
      </c>
      <c r="F48" s="37">
        <v>0</v>
      </c>
      <c r="G48" s="37">
        <v>1000</v>
      </c>
      <c r="H48" s="37">
        <v>0</v>
      </c>
      <c r="I48" s="37">
        <v>0</v>
      </c>
      <c r="J48" s="37">
        <v>0</v>
      </c>
    </row>
    <row r="49" spans="1:10" s="110" customFormat="1" ht="19.5" customHeight="1">
      <c r="A49" s="34" t="s">
        <v>133</v>
      </c>
      <c r="B49" s="38"/>
      <c r="C49" s="38" t="s">
        <v>133</v>
      </c>
      <c r="D49" s="36" t="s">
        <v>134</v>
      </c>
      <c r="E49" s="102">
        <v>104</v>
      </c>
      <c r="F49" s="102">
        <v>0</v>
      </c>
      <c r="G49" s="102">
        <v>104</v>
      </c>
      <c r="H49" s="102">
        <v>0</v>
      </c>
      <c r="I49" s="102">
        <v>0</v>
      </c>
      <c r="J49" s="102">
        <v>0</v>
      </c>
    </row>
    <row r="50" spans="1:10" s="110" customFormat="1" ht="19.5" customHeight="1">
      <c r="A50" s="39" t="s">
        <v>135</v>
      </c>
      <c r="B50" s="38"/>
      <c r="C50" s="38" t="s">
        <v>135</v>
      </c>
      <c r="D50" s="38" t="s">
        <v>136</v>
      </c>
      <c r="E50" s="37">
        <v>104</v>
      </c>
      <c r="F50" s="37">
        <v>0</v>
      </c>
      <c r="G50" s="37">
        <v>104</v>
      </c>
      <c r="H50" s="37">
        <v>0</v>
      </c>
      <c r="I50" s="37">
        <v>0</v>
      </c>
      <c r="J50" s="37">
        <v>0</v>
      </c>
    </row>
    <row r="51" spans="1:10" s="110" customFormat="1" ht="19.5" customHeight="1">
      <c r="A51" s="34" t="s">
        <v>137</v>
      </c>
      <c r="B51" s="38"/>
      <c r="C51" s="38" t="s">
        <v>137</v>
      </c>
      <c r="D51" s="36" t="s">
        <v>138</v>
      </c>
      <c r="E51" s="102">
        <v>38.14</v>
      </c>
      <c r="F51" s="102">
        <v>38.14</v>
      </c>
      <c r="G51" s="102">
        <v>0</v>
      </c>
      <c r="H51" s="102">
        <v>0</v>
      </c>
      <c r="I51" s="102">
        <v>0</v>
      </c>
      <c r="J51" s="102">
        <v>0</v>
      </c>
    </row>
    <row r="52" spans="1:10" s="110" customFormat="1" ht="19.5" customHeight="1">
      <c r="A52" s="34" t="s">
        <v>139</v>
      </c>
      <c r="B52" s="38"/>
      <c r="C52" s="38" t="s">
        <v>139</v>
      </c>
      <c r="D52" s="36" t="s">
        <v>140</v>
      </c>
      <c r="E52" s="102">
        <v>38.14</v>
      </c>
      <c r="F52" s="102">
        <v>38.14</v>
      </c>
      <c r="G52" s="102">
        <v>0</v>
      </c>
      <c r="H52" s="102">
        <v>0</v>
      </c>
      <c r="I52" s="102">
        <v>0</v>
      </c>
      <c r="J52" s="102">
        <v>0</v>
      </c>
    </row>
    <row r="53" spans="1:10" s="110" customFormat="1" ht="19.5" customHeight="1">
      <c r="A53" s="39" t="s">
        <v>141</v>
      </c>
      <c r="B53" s="38"/>
      <c r="C53" s="38" t="s">
        <v>141</v>
      </c>
      <c r="D53" s="38" t="s">
        <v>142</v>
      </c>
      <c r="E53" s="37">
        <v>38.14</v>
      </c>
      <c r="F53" s="37">
        <v>38.14</v>
      </c>
      <c r="G53" s="37">
        <v>0</v>
      </c>
      <c r="H53" s="37">
        <v>0</v>
      </c>
      <c r="I53" s="37">
        <v>0</v>
      </c>
      <c r="J53" s="37">
        <v>0</v>
      </c>
    </row>
    <row r="54" spans="1:10" s="110" customFormat="1" ht="19.5" customHeight="1">
      <c r="A54" s="34" t="s">
        <v>143</v>
      </c>
      <c r="B54" s="38"/>
      <c r="C54" s="38" t="s">
        <v>143</v>
      </c>
      <c r="D54" s="36" t="s">
        <v>144</v>
      </c>
      <c r="E54" s="102">
        <v>547.7</v>
      </c>
      <c r="F54" s="102">
        <v>0</v>
      </c>
      <c r="G54" s="102">
        <v>547.7</v>
      </c>
      <c r="H54" s="102">
        <v>0</v>
      </c>
      <c r="I54" s="102">
        <v>0</v>
      </c>
      <c r="J54" s="102">
        <v>0</v>
      </c>
    </row>
    <row r="55" spans="1:10" s="110" customFormat="1" ht="19.5" customHeight="1">
      <c r="A55" s="34" t="s">
        <v>145</v>
      </c>
      <c r="B55" s="38"/>
      <c r="C55" s="38" t="s">
        <v>145</v>
      </c>
      <c r="D55" s="36" t="s">
        <v>146</v>
      </c>
      <c r="E55" s="102">
        <v>547.7</v>
      </c>
      <c r="F55" s="102">
        <v>0</v>
      </c>
      <c r="G55" s="102">
        <v>547.7</v>
      </c>
      <c r="H55" s="102">
        <v>0</v>
      </c>
      <c r="I55" s="102">
        <v>0</v>
      </c>
      <c r="J55" s="102">
        <v>0</v>
      </c>
    </row>
    <row r="56" spans="1:10" s="110" customFormat="1" ht="19.5" customHeight="1">
      <c r="A56" s="39" t="s">
        <v>147</v>
      </c>
      <c r="B56" s="38"/>
      <c r="C56" s="38" t="s">
        <v>147</v>
      </c>
      <c r="D56" s="38" t="s">
        <v>148</v>
      </c>
      <c r="E56" s="37">
        <v>547.7</v>
      </c>
      <c r="F56" s="37">
        <v>0</v>
      </c>
      <c r="G56" s="37">
        <v>547.7</v>
      </c>
      <c r="H56" s="37">
        <v>0</v>
      </c>
      <c r="I56" s="37">
        <v>0</v>
      </c>
      <c r="J56" s="37">
        <v>0</v>
      </c>
    </row>
    <row r="57" spans="1:10" s="110" customFormat="1" ht="19.5" customHeight="1">
      <c r="A57" s="65" t="s">
        <v>171</v>
      </c>
      <c r="B57" s="66"/>
      <c r="C57" s="66" t="s">
        <v>171</v>
      </c>
      <c r="D57" s="66" t="s">
        <v>171</v>
      </c>
      <c r="E57" s="66" t="s">
        <v>171</v>
      </c>
      <c r="F57" s="66" t="s">
        <v>171</v>
      </c>
      <c r="G57" s="66" t="s">
        <v>171</v>
      </c>
      <c r="H57" s="66" t="s">
        <v>171</v>
      </c>
      <c r="I57" s="66" t="s">
        <v>171</v>
      </c>
      <c r="J57" s="66" t="s">
        <v>171</v>
      </c>
    </row>
  </sheetData>
  <sheetProtection/>
  <mergeCells count="5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D5:D7"/>
    <mergeCell ref="E4:E7"/>
    <mergeCell ref="F4:F7"/>
    <mergeCell ref="G4:G7"/>
    <mergeCell ref="H4:H7"/>
    <mergeCell ref="I4:I7"/>
    <mergeCell ref="J4:J7"/>
    <mergeCell ref="A5:C7"/>
  </mergeCells>
  <printOptions/>
  <pageMargins left="0.4326388888888889" right="0.3145833333333333" top="1" bottom="0.4326388888888889" header="0.5" footer="0.5"/>
  <pageSetup fitToHeight="1" fitToWidth="1" horizontalDpi="300" verticalDpi="300" orientation="portrait" scale="6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D27" sqref="D27"/>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03"/>
      <c r="B1" s="104"/>
      <c r="C1" s="26" t="s">
        <v>172</v>
      </c>
      <c r="D1" s="104"/>
      <c r="E1" s="25"/>
      <c r="F1" s="25"/>
    </row>
    <row r="2" spans="1:6" ht="15" customHeight="1">
      <c r="A2" s="27"/>
      <c r="B2" s="28"/>
      <c r="C2" s="28"/>
      <c r="D2" s="28"/>
      <c r="E2" s="28"/>
      <c r="F2" s="11" t="s">
        <v>173</v>
      </c>
    </row>
    <row r="3" spans="1:6" ht="15" customHeight="1">
      <c r="A3" s="7" t="s">
        <v>55</v>
      </c>
      <c r="B3" s="8"/>
      <c r="C3" s="52" t="s">
        <v>3</v>
      </c>
      <c r="D3" s="9"/>
      <c r="E3" s="9"/>
      <c r="F3" s="11" t="s">
        <v>4</v>
      </c>
    </row>
    <row r="4" spans="1:7" s="23" customFormat="1" ht="15" customHeight="1">
      <c r="A4" s="105" t="s">
        <v>174</v>
      </c>
      <c r="B4" s="106"/>
      <c r="C4" s="107" t="s">
        <v>175</v>
      </c>
      <c r="D4" s="107"/>
      <c r="E4" s="107" t="s">
        <v>175</v>
      </c>
      <c r="F4" s="107" t="s">
        <v>175</v>
      </c>
      <c r="G4" s="107" t="s">
        <v>175</v>
      </c>
    </row>
    <row r="5" spans="1:7" s="23" customFormat="1" ht="14.25" customHeight="1">
      <c r="A5" s="100" t="s">
        <v>176</v>
      </c>
      <c r="B5" s="101" t="s">
        <v>8</v>
      </c>
      <c r="C5" s="101" t="s">
        <v>9</v>
      </c>
      <c r="D5" s="108" t="s">
        <v>8</v>
      </c>
      <c r="E5" s="108"/>
      <c r="F5" s="108" t="s">
        <v>8</v>
      </c>
      <c r="G5" s="108" t="s">
        <v>8</v>
      </c>
    </row>
    <row r="6" spans="1:7" s="23" customFormat="1" ht="30" customHeight="1">
      <c r="A6" s="100"/>
      <c r="B6" s="101" t="s">
        <v>8</v>
      </c>
      <c r="C6" s="101" t="s">
        <v>9</v>
      </c>
      <c r="D6" s="108" t="s">
        <v>64</v>
      </c>
      <c r="E6" s="101" t="s">
        <v>177</v>
      </c>
      <c r="F6" s="101" t="s">
        <v>178</v>
      </c>
      <c r="G6" s="101" t="s">
        <v>179</v>
      </c>
    </row>
    <row r="7" spans="1:7" s="23" customFormat="1" ht="15" customHeight="1">
      <c r="A7" s="41" t="s">
        <v>180</v>
      </c>
      <c r="B7" s="37">
        <v>4864.14</v>
      </c>
      <c r="C7" s="43" t="s">
        <v>11</v>
      </c>
      <c r="D7" s="37">
        <v>73.67</v>
      </c>
      <c r="E7" s="37">
        <v>73.67</v>
      </c>
      <c r="F7" s="37">
        <v>0</v>
      </c>
      <c r="G7" s="37">
        <v>0</v>
      </c>
    </row>
    <row r="8" spans="1:7" s="23" customFormat="1" ht="15" customHeight="1">
      <c r="A8" s="41" t="s">
        <v>181</v>
      </c>
      <c r="B8" s="37">
        <v>0</v>
      </c>
      <c r="C8" s="43" t="s">
        <v>13</v>
      </c>
      <c r="D8" s="37">
        <v>0</v>
      </c>
      <c r="E8" s="37">
        <v>0</v>
      </c>
      <c r="F8" s="37">
        <v>0</v>
      </c>
      <c r="G8" s="37">
        <v>0</v>
      </c>
    </row>
    <row r="9" spans="1:7" s="23" customFormat="1" ht="15" customHeight="1">
      <c r="A9" s="41" t="s">
        <v>182</v>
      </c>
      <c r="B9" s="37">
        <v>0</v>
      </c>
      <c r="C9" s="43" t="s">
        <v>15</v>
      </c>
      <c r="D9" s="37">
        <v>0</v>
      </c>
      <c r="E9" s="37">
        <v>0</v>
      </c>
      <c r="F9" s="37">
        <v>0</v>
      </c>
      <c r="G9" s="37">
        <v>0</v>
      </c>
    </row>
    <row r="10" spans="1:7" s="23" customFormat="1" ht="15" customHeight="1">
      <c r="A10" s="41"/>
      <c r="B10" s="109"/>
      <c r="C10" s="43" t="s">
        <v>17</v>
      </c>
      <c r="D10" s="37">
        <v>0</v>
      </c>
      <c r="E10" s="37">
        <v>0</v>
      </c>
      <c r="F10" s="37">
        <v>0</v>
      </c>
      <c r="G10" s="37">
        <v>0</v>
      </c>
    </row>
    <row r="11" spans="1:7" s="23" customFormat="1" ht="15" customHeight="1">
      <c r="A11" s="41"/>
      <c r="B11" s="109"/>
      <c r="C11" s="43" t="s">
        <v>19</v>
      </c>
      <c r="D11" s="37">
        <v>0</v>
      </c>
      <c r="E11" s="37">
        <v>0</v>
      </c>
      <c r="F11" s="37">
        <v>0</v>
      </c>
      <c r="G11" s="37">
        <v>0</v>
      </c>
    </row>
    <row r="12" spans="1:7" s="23" customFormat="1" ht="15" customHeight="1">
      <c r="A12" s="41"/>
      <c r="B12" s="109"/>
      <c r="C12" s="43" t="s">
        <v>21</v>
      </c>
      <c r="D12" s="37">
        <v>0</v>
      </c>
      <c r="E12" s="37">
        <v>0</v>
      </c>
      <c r="F12" s="37">
        <v>0</v>
      </c>
      <c r="G12" s="37">
        <v>0</v>
      </c>
    </row>
    <row r="13" spans="1:7" s="23" customFormat="1" ht="15" customHeight="1">
      <c r="A13" s="41"/>
      <c r="B13" s="109"/>
      <c r="C13" s="43" t="s">
        <v>23</v>
      </c>
      <c r="D13" s="37">
        <v>0</v>
      </c>
      <c r="E13" s="37">
        <v>0</v>
      </c>
      <c r="F13" s="37">
        <v>0</v>
      </c>
      <c r="G13" s="37">
        <v>0</v>
      </c>
    </row>
    <row r="14" spans="1:7" s="23" customFormat="1" ht="15" customHeight="1">
      <c r="A14" s="41"/>
      <c r="B14" s="109"/>
      <c r="C14" s="43" t="s">
        <v>25</v>
      </c>
      <c r="D14" s="37">
        <v>170.39</v>
      </c>
      <c r="E14" s="37">
        <v>170.39</v>
      </c>
      <c r="F14" s="37">
        <v>0</v>
      </c>
      <c r="G14" s="37">
        <v>0</v>
      </c>
    </row>
    <row r="15" spans="1:7" s="23" customFormat="1" ht="15" customHeight="1">
      <c r="A15" s="41"/>
      <c r="B15" s="109"/>
      <c r="C15" s="43" t="s">
        <v>26</v>
      </c>
      <c r="D15" s="37">
        <v>4994.63</v>
      </c>
      <c r="E15" s="37">
        <v>4994.63</v>
      </c>
      <c r="F15" s="37">
        <v>0</v>
      </c>
      <c r="G15" s="37">
        <v>0</v>
      </c>
    </row>
    <row r="16" spans="1:7" s="23" customFormat="1" ht="15" customHeight="1">
      <c r="A16" s="41"/>
      <c r="B16" s="109"/>
      <c r="C16" s="43" t="s">
        <v>27</v>
      </c>
      <c r="D16" s="37">
        <v>490</v>
      </c>
      <c r="E16" s="37">
        <v>490</v>
      </c>
      <c r="F16" s="37">
        <v>0</v>
      </c>
      <c r="G16" s="37">
        <v>0</v>
      </c>
    </row>
    <row r="17" spans="1:7" s="23" customFormat="1" ht="15" customHeight="1">
      <c r="A17" s="41"/>
      <c r="B17" s="109"/>
      <c r="C17" s="43" t="s">
        <v>28</v>
      </c>
      <c r="D17" s="37">
        <v>0</v>
      </c>
      <c r="E17" s="37">
        <v>0</v>
      </c>
      <c r="F17" s="37">
        <v>0</v>
      </c>
      <c r="G17" s="37">
        <v>0</v>
      </c>
    </row>
    <row r="18" spans="1:7" s="23" customFormat="1" ht="15" customHeight="1">
      <c r="A18" s="41"/>
      <c r="B18" s="109"/>
      <c r="C18" s="43" t="s">
        <v>29</v>
      </c>
      <c r="D18" s="37">
        <v>1104</v>
      </c>
      <c r="E18" s="37">
        <v>1104</v>
      </c>
      <c r="F18" s="37">
        <v>0</v>
      </c>
      <c r="G18" s="37">
        <v>0</v>
      </c>
    </row>
    <row r="19" spans="1:7" s="23" customFormat="1" ht="15" customHeight="1">
      <c r="A19" s="41"/>
      <c r="B19" s="109"/>
      <c r="C19" s="43" t="s">
        <v>30</v>
      </c>
      <c r="D19" s="37">
        <v>0</v>
      </c>
      <c r="E19" s="37">
        <v>0</v>
      </c>
      <c r="F19" s="37">
        <v>0</v>
      </c>
      <c r="G19" s="37">
        <v>0</v>
      </c>
    </row>
    <row r="20" spans="1:7" s="23" customFormat="1" ht="15" customHeight="1">
      <c r="A20" s="41"/>
      <c r="B20" s="109"/>
      <c r="C20" s="43" t="s">
        <v>183</v>
      </c>
      <c r="D20" s="37">
        <v>0</v>
      </c>
      <c r="E20" s="37">
        <v>0</v>
      </c>
      <c r="F20" s="37">
        <v>0</v>
      </c>
      <c r="G20" s="37">
        <v>0</v>
      </c>
    </row>
    <row r="21" spans="1:7" s="23" customFormat="1" ht="15" customHeight="1">
      <c r="A21" s="41"/>
      <c r="B21" s="109"/>
      <c r="C21" s="43" t="s">
        <v>32</v>
      </c>
      <c r="D21" s="37">
        <v>0</v>
      </c>
      <c r="E21" s="37">
        <v>0</v>
      </c>
      <c r="F21" s="37">
        <v>0</v>
      </c>
      <c r="G21" s="37">
        <v>0</v>
      </c>
    </row>
    <row r="22" spans="1:7" s="23" customFormat="1" ht="15" customHeight="1">
      <c r="A22" s="41"/>
      <c r="B22" s="109"/>
      <c r="C22" s="43" t="s">
        <v>33</v>
      </c>
      <c r="D22" s="37">
        <v>0</v>
      </c>
      <c r="E22" s="37">
        <v>0</v>
      </c>
      <c r="F22" s="37">
        <v>0</v>
      </c>
      <c r="G22" s="37">
        <v>0</v>
      </c>
    </row>
    <row r="23" spans="1:7" s="23" customFormat="1" ht="15" customHeight="1">
      <c r="A23" s="41"/>
      <c r="B23" s="109"/>
      <c r="C23" s="43" t="s">
        <v>34</v>
      </c>
      <c r="D23" s="37">
        <v>0</v>
      </c>
      <c r="E23" s="37">
        <v>0</v>
      </c>
      <c r="F23" s="37">
        <v>0</v>
      </c>
      <c r="G23" s="37">
        <v>0</v>
      </c>
    </row>
    <row r="24" spans="1:7" s="23" customFormat="1" ht="15" customHeight="1">
      <c r="A24" s="41"/>
      <c r="B24" s="109"/>
      <c r="C24" s="43" t="s">
        <v>35</v>
      </c>
      <c r="D24" s="37">
        <v>0</v>
      </c>
      <c r="E24" s="37">
        <v>0</v>
      </c>
      <c r="F24" s="37">
        <v>0</v>
      </c>
      <c r="G24" s="37">
        <v>0</v>
      </c>
    </row>
    <row r="25" spans="1:7" s="23" customFormat="1" ht="15" customHeight="1">
      <c r="A25" s="41"/>
      <c r="B25" s="109"/>
      <c r="C25" s="43" t="s">
        <v>36</v>
      </c>
      <c r="D25" s="37">
        <v>38.14</v>
      </c>
      <c r="E25" s="37">
        <v>38.14</v>
      </c>
      <c r="F25" s="37">
        <v>0</v>
      </c>
      <c r="G25" s="37">
        <v>0</v>
      </c>
    </row>
    <row r="26" spans="1:7" s="23" customFormat="1" ht="15" customHeight="1">
      <c r="A26" s="41"/>
      <c r="B26" s="109"/>
      <c r="C26" s="43" t="s">
        <v>37</v>
      </c>
      <c r="D26" s="37">
        <v>547.7</v>
      </c>
      <c r="E26" s="37">
        <v>547.7</v>
      </c>
      <c r="F26" s="37">
        <v>0</v>
      </c>
      <c r="G26" s="37">
        <v>0</v>
      </c>
    </row>
    <row r="27" spans="1:7" s="23" customFormat="1" ht="15" customHeight="1">
      <c r="A27" s="41"/>
      <c r="B27" s="109"/>
      <c r="C27" s="43" t="s">
        <v>38</v>
      </c>
      <c r="D27" s="37">
        <v>0</v>
      </c>
      <c r="E27" s="37">
        <v>0</v>
      </c>
      <c r="F27" s="37">
        <v>0</v>
      </c>
      <c r="G27" s="37">
        <v>0</v>
      </c>
    </row>
    <row r="28" spans="1:7" s="23" customFormat="1" ht="15" customHeight="1">
      <c r="A28" s="41"/>
      <c r="B28" s="109"/>
      <c r="C28" s="43" t="s">
        <v>39</v>
      </c>
      <c r="D28" s="37">
        <v>0</v>
      </c>
      <c r="E28" s="37">
        <v>0</v>
      </c>
      <c r="F28" s="37">
        <v>0</v>
      </c>
      <c r="G28" s="37">
        <v>0</v>
      </c>
    </row>
    <row r="29" spans="1:7" s="23" customFormat="1" ht="15" customHeight="1">
      <c r="A29" s="41"/>
      <c r="B29" s="109"/>
      <c r="C29" s="43" t="s">
        <v>40</v>
      </c>
      <c r="D29" s="37">
        <v>0</v>
      </c>
      <c r="E29" s="37">
        <v>0</v>
      </c>
      <c r="F29" s="37">
        <v>0</v>
      </c>
      <c r="G29" s="37">
        <v>0</v>
      </c>
    </row>
    <row r="30" spans="1:7" s="23" customFormat="1" ht="15" customHeight="1">
      <c r="A30" s="41"/>
      <c r="B30" s="109"/>
      <c r="C30" s="43" t="s">
        <v>41</v>
      </c>
      <c r="D30" s="37">
        <v>0</v>
      </c>
      <c r="E30" s="37">
        <v>0</v>
      </c>
      <c r="F30" s="37">
        <v>0</v>
      </c>
      <c r="G30" s="37">
        <v>0</v>
      </c>
    </row>
    <row r="31" spans="1:7" s="23" customFormat="1" ht="15" customHeight="1">
      <c r="A31" s="105" t="s">
        <v>44</v>
      </c>
      <c r="B31" s="37">
        <v>4864.14</v>
      </c>
      <c r="C31" s="43" t="s">
        <v>42</v>
      </c>
      <c r="D31" s="37">
        <v>0</v>
      </c>
      <c r="E31" s="37">
        <v>0</v>
      </c>
      <c r="F31" s="37">
        <v>0</v>
      </c>
      <c r="G31" s="37">
        <v>0</v>
      </c>
    </row>
    <row r="32" spans="1:7" s="23" customFormat="1" ht="15" customHeight="1">
      <c r="A32" s="41" t="s">
        <v>184</v>
      </c>
      <c r="B32" s="37">
        <v>4272.12</v>
      </c>
      <c r="C32" s="43" t="s">
        <v>43</v>
      </c>
      <c r="D32" s="37">
        <v>0</v>
      </c>
      <c r="E32" s="37">
        <v>0</v>
      </c>
      <c r="F32" s="37">
        <v>0</v>
      </c>
      <c r="G32" s="37">
        <v>0</v>
      </c>
    </row>
    <row r="33" spans="1:7" s="23" customFormat="1" ht="15" customHeight="1">
      <c r="A33" s="41" t="s">
        <v>180</v>
      </c>
      <c r="B33" s="37">
        <v>4272.12</v>
      </c>
      <c r="C33" s="108" t="s">
        <v>45</v>
      </c>
      <c r="D33" s="37">
        <v>7418.53</v>
      </c>
      <c r="E33" s="37">
        <v>7418.53</v>
      </c>
      <c r="F33" s="37">
        <v>0</v>
      </c>
      <c r="G33" s="37">
        <v>0</v>
      </c>
    </row>
    <row r="34" spans="1:7" s="23" customFormat="1" ht="15" customHeight="1">
      <c r="A34" s="41" t="s">
        <v>181</v>
      </c>
      <c r="B34" s="37">
        <v>0</v>
      </c>
      <c r="C34" s="43" t="s">
        <v>185</v>
      </c>
      <c r="D34" s="37">
        <v>1717.72</v>
      </c>
      <c r="E34" s="37">
        <v>1717.72</v>
      </c>
      <c r="F34" s="37">
        <v>0</v>
      </c>
      <c r="G34" s="37">
        <v>0</v>
      </c>
    </row>
    <row r="35" spans="1:7" s="23" customFormat="1" ht="15" customHeight="1">
      <c r="A35" s="41" t="s">
        <v>182</v>
      </c>
      <c r="B35" s="37">
        <v>0</v>
      </c>
      <c r="C35" s="43"/>
      <c r="D35" s="109"/>
      <c r="E35" s="109"/>
      <c r="F35" s="109"/>
      <c r="G35" s="109"/>
    </row>
    <row r="36" spans="1:7" ht="24" customHeight="1">
      <c r="A36" s="105" t="s">
        <v>50</v>
      </c>
      <c r="B36" s="37">
        <v>9136.26</v>
      </c>
      <c r="C36" s="108" t="s">
        <v>50</v>
      </c>
      <c r="D36" s="37">
        <v>9136.26</v>
      </c>
      <c r="E36" s="37">
        <v>9136.26</v>
      </c>
      <c r="F36" s="37">
        <v>0</v>
      </c>
      <c r="G36" s="37">
        <v>0</v>
      </c>
    </row>
    <row r="37" spans="1:7" ht="13.5">
      <c r="A37" s="44" t="s">
        <v>186</v>
      </c>
      <c r="B37" s="45"/>
      <c r="C37" s="45" t="s">
        <v>186</v>
      </c>
      <c r="D37" s="45" t="s">
        <v>186</v>
      </c>
      <c r="E37" s="45" t="s">
        <v>186</v>
      </c>
      <c r="F37" s="45" t="s">
        <v>186</v>
      </c>
      <c r="G37" s="45"/>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landscape" scale="7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57"/>
  <sheetViews>
    <sheetView workbookViewId="0" topLeftCell="A1">
      <selection activeCell="F17" sqref="F17"/>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4"/>
      <c r="B1" s="25"/>
      <c r="C1" s="25"/>
      <c r="D1" s="96"/>
      <c r="E1" s="70" t="s">
        <v>187</v>
      </c>
      <c r="F1" s="70"/>
      <c r="G1" s="70"/>
      <c r="H1" s="70"/>
      <c r="I1" s="25"/>
      <c r="J1" s="25"/>
    </row>
    <row r="2" spans="1:10" ht="15" customHeight="1">
      <c r="A2" s="27"/>
      <c r="B2" s="28"/>
      <c r="C2" s="28"/>
      <c r="D2" s="28"/>
      <c r="E2" s="28"/>
      <c r="F2" s="28"/>
      <c r="G2" s="28"/>
      <c r="H2" s="28"/>
      <c r="I2" s="28"/>
      <c r="J2" s="11" t="s">
        <v>188</v>
      </c>
    </row>
    <row r="3" spans="1:10" ht="15" customHeight="1">
      <c r="A3" s="97" t="s">
        <v>55</v>
      </c>
      <c r="B3" s="9"/>
      <c r="C3" s="9"/>
      <c r="D3" s="9"/>
      <c r="F3" s="52" t="s">
        <v>3</v>
      </c>
      <c r="G3" s="9"/>
      <c r="H3" s="9"/>
      <c r="I3" s="9"/>
      <c r="J3" s="11" t="s">
        <v>4</v>
      </c>
    </row>
    <row r="4" spans="1:10" s="23" customFormat="1" ht="15" customHeight="1">
      <c r="A4" s="98" t="s">
        <v>7</v>
      </c>
      <c r="B4" s="98"/>
      <c r="C4" s="98" t="s">
        <v>7</v>
      </c>
      <c r="D4" s="98" t="s">
        <v>7</v>
      </c>
      <c r="E4" s="99" t="s">
        <v>189</v>
      </c>
      <c r="F4" s="99" t="s">
        <v>190</v>
      </c>
      <c r="G4" s="99" t="s">
        <v>191</v>
      </c>
      <c r="H4" s="99"/>
      <c r="I4" s="99"/>
      <c r="J4" s="99" t="s">
        <v>49</v>
      </c>
    </row>
    <row r="5" spans="1:10" s="23" customFormat="1" ht="15" customHeight="1">
      <c r="A5" s="99" t="s">
        <v>62</v>
      </c>
      <c r="B5" s="99"/>
      <c r="C5" s="99"/>
      <c r="D5" s="99" t="s">
        <v>63</v>
      </c>
      <c r="E5" s="99"/>
      <c r="F5" s="99"/>
      <c r="G5" s="99" t="s">
        <v>66</v>
      </c>
      <c r="H5" s="99" t="s">
        <v>152</v>
      </c>
      <c r="I5" s="99" t="s">
        <v>153</v>
      </c>
      <c r="J5" s="99"/>
    </row>
    <row r="6" spans="1:10" s="23" customFormat="1" ht="30.75" customHeight="1">
      <c r="A6" s="99"/>
      <c r="B6" s="99" t="s">
        <v>62</v>
      </c>
      <c r="C6" s="99" t="s">
        <v>62</v>
      </c>
      <c r="D6" s="99" t="s">
        <v>63</v>
      </c>
      <c r="E6" s="99" t="s">
        <v>189</v>
      </c>
      <c r="F6" s="99" t="s">
        <v>190</v>
      </c>
      <c r="G6" s="99" t="s">
        <v>66</v>
      </c>
      <c r="H6" s="99" t="s">
        <v>152</v>
      </c>
      <c r="I6" s="99" t="s">
        <v>153</v>
      </c>
      <c r="J6" s="99" t="s">
        <v>49</v>
      </c>
    </row>
    <row r="7" spans="1:10" s="23" customFormat="1" ht="15" customHeight="1">
      <c r="A7" s="99"/>
      <c r="B7" s="99" t="s">
        <v>62</v>
      </c>
      <c r="C7" s="99" t="s">
        <v>62</v>
      </c>
      <c r="D7" s="99" t="s">
        <v>63</v>
      </c>
      <c r="E7" s="99" t="s">
        <v>189</v>
      </c>
      <c r="F7" s="99" t="s">
        <v>190</v>
      </c>
      <c r="G7" s="99" t="s">
        <v>66</v>
      </c>
      <c r="H7" s="99" t="s">
        <v>152</v>
      </c>
      <c r="I7" s="99" t="s">
        <v>153</v>
      </c>
      <c r="J7" s="99" t="s">
        <v>49</v>
      </c>
    </row>
    <row r="8" spans="1:10" s="23" customFormat="1" ht="15" customHeight="1">
      <c r="A8" s="100" t="s">
        <v>66</v>
      </c>
      <c r="B8" s="101"/>
      <c r="C8" s="101" t="s">
        <v>66</v>
      </c>
      <c r="D8" s="101" t="s">
        <v>66</v>
      </c>
      <c r="E8" s="37">
        <v>4272.12</v>
      </c>
      <c r="F8" s="37">
        <v>4864.14</v>
      </c>
      <c r="G8" s="37">
        <v>7418.53</v>
      </c>
      <c r="H8" s="37">
        <v>953.6</v>
      </c>
      <c r="I8" s="37">
        <v>6464.94</v>
      </c>
      <c r="J8" s="37">
        <v>1717.72</v>
      </c>
    </row>
    <row r="9" spans="1:10" s="23" customFormat="1" ht="15" customHeight="1">
      <c r="A9" s="34" t="s">
        <v>67</v>
      </c>
      <c r="B9" s="38"/>
      <c r="C9" s="38" t="s">
        <v>67</v>
      </c>
      <c r="D9" s="36" t="s">
        <v>68</v>
      </c>
      <c r="E9" s="102">
        <v>0</v>
      </c>
      <c r="F9" s="102">
        <v>73.67</v>
      </c>
      <c r="G9" s="102">
        <v>73.67</v>
      </c>
      <c r="H9" s="102">
        <v>0</v>
      </c>
      <c r="I9" s="102">
        <v>73.67</v>
      </c>
      <c r="J9" s="102">
        <v>0</v>
      </c>
    </row>
    <row r="10" spans="1:10" s="23" customFormat="1" ht="15" customHeight="1">
      <c r="A10" s="34" t="s">
        <v>69</v>
      </c>
      <c r="B10" s="38"/>
      <c r="C10" s="38" t="s">
        <v>69</v>
      </c>
      <c r="D10" s="36" t="s">
        <v>70</v>
      </c>
      <c r="E10" s="102">
        <v>0</v>
      </c>
      <c r="F10" s="102">
        <v>73.67</v>
      </c>
      <c r="G10" s="102">
        <v>73.67</v>
      </c>
      <c r="H10" s="102">
        <v>0</v>
      </c>
      <c r="I10" s="102">
        <v>73.67</v>
      </c>
      <c r="J10" s="102">
        <v>0</v>
      </c>
    </row>
    <row r="11" spans="1:10" s="23" customFormat="1" ht="15" customHeight="1">
      <c r="A11" s="39" t="s">
        <v>71</v>
      </c>
      <c r="B11" s="38"/>
      <c r="C11" s="38" t="s">
        <v>71</v>
      </c>
      <c r="D11" s="38" t="s">
        <v>72</v>
      </c>
      <c r="E11" s="37">
        <v>0</v>
      </c>
      <c r="F11" s="37">
        <v>73.67</v>
      </c>
      <c r="G11" s="37">
        <v>73.67</v>
      </c>
      <c r="H11" s="37">
        <v>0</v>
      </c>
      <c r="I11" s="37">
        <v>73.67</v>
      </c>
      <c r="J11" s="37">
        <v>0</v>
      </c>
    </row>
    <row r="12" spans="1:10" s="23" customFormat="1" ht="15" customHeight="1">
      <c r="A12" s="34" t="s">
        <v>73</v>
      </c>
      <c r="B12" s="38"/>
      <c r="C12" s="38" t="s">
        <v>73</v>
      </c>
      <c r="D12" s="36" t="s">
        <v>74</v>
      </c>
      <c r="E12" s="102">
        <v>0.25</v>
      </c>
      <c r="F12" s="102">
        <v>170.39</v>
      </c>
      <c r="G12" s="102">
        <v>170.39</v>
      </c>
      <c r="H12" s="102">
        <v>170.39</v>
      </c>
      <c r="I12" s="102">
        <v>0</v>
      </c>
      <c r="J12" s="102">
        <v>0.25</v>
      </c>
    </row>
    <row r="13" spans="1:10" s="23" customFormat="1" ht="15" customHeight="1">
      <c r="A13" s="34" t="s">
        <v>75</v>
      </c>
      <c r="B13" s="38"/>
      <c r="C13" s="38" t="s">
        <v>75</v>
      </c>
      <c r="D13" s="36" t="s">
        <v>76</v>
      </c>
      <c r="E13" s="102">
        <v>0.25</v>
      </c>
      <c r="F13" s="102">
        <v>150.49</v>
      </c>
      <c r="G13" s="102">
        <v>150.49</v>
      </c>
      <c r="H13" s="102">
        <v>150.49</v>
      </c>
      <c r="I13" s="102">
        <v>0</v>
      </c>
      <c r="J13" s="102">
        <v>0.25</v>
      </c>
    </row>
    <row r="14" spans="1:10" s="23" customFormat="1" ht="15" customHeight="1">
      <c r="A14" s="39" t="s">
        <v>77</v>
      </c>
      <c r="B14" s="38"/>
      <c r="C14" s="38" t="s">
        <v>77</v>
      </c>
      <c r="D14" s="38" t="s">
        <v>78</v>
      </c>
      <c r="E14" s="37">
        <v>0</v>
      </c>
      <c r="F14" s="37">
        <v>51.55</v>
      </c>
      <c r="G14" s="37">
        <v>51.55</v>
      </c>
      <c r="H14" s="37">
        <v>51.55</v>
      </c>
      <c r="I14" s="37">
        <v>0</v>
      </c>
      <c r="J14" s="37">
        <v>0</v>
      </c>
    </row>
    <row r="15" spans="1:10" s="23" customFormat="1" ht="15" customHeight="1">
      <c r="A15" s="39" t="s">
        <v>79</v>
      </c>
      <c r="B15" s="38"/>
      <c r="C15" s="38" t="s">
        <v>79</v>
      </c>
      <c r="D15" s="38" t="s">
        <v>80</v>
      </c>
      <c r="E15" s="37">
        <v>0.25</v>
      </c>
      <c r="F15" s="37">
        <v>25.38</v>
      </c>
      <c r="G15" s="37">
        <v>25.38</v>
      </c>
      <c r="H15" s="37">
        <v>25.38</v>
      </c>
      <c r="I15" s="37">
        <v>0</v>
      </c>
      <c r="J15" s="37">
        <v>0.25</v>
      </c>
    </row>
    <row r="16" spans="1:10" s="23" customFormat="1" ht="15" customHeight="1">
      <c r="A16" s="39" t="s">
        <v>81</v>
      </c>
      <c r="B16" s="38"/>
      <c r="C16" s="38" t="s">
        <v>81</v>
      </c>
      <c r="D16" s="38" t="s">
        <v>82</v>
      </c>
      <c r="E16" s="37">
        <v>0</v>
      </c>
      <c r="F16" s="37">
        <v>73.56</v>
      </c>
      <c r="G16" s="37">
        <v>73.56</v>
      </c>
      <c r="H16" s="37">
        <v>73.56</v>
      </c>
      <c r="I16" s="37">
        <v>0</v>
      </c>
      <c r="J16" s="37">
        <v>0</v>
      </c>
    </row>
    <row r="17" spans="1:10" s="23" customFormat="1" ht="15" customHeight="1">
      <c r="A17" s="34" t="s">
        <v>83</v>
      </c>
      <c r="B17" s="38"/>
      <c r="C17" s="38" t="s">
        <v>83</v>
      </c>
      <c r="D17" s="36" t="s">
        <v>84</v>
      </c>
      <c r="E17" s="102">
        <v>0</v>
      </c>
      <c r="F17" s="102">
        <v>19.9</v>
      </c>
      <c r="G17" s="102">
        <v>19.9</v>
      </c>
      <c r="H17" s="102">
        <v>19.9</v>
      </c>
      <c r="I17" s="102">
        <v>0</v>
      </c>
      <c r="J17" s="102">
        <v>0</v>
      </c>
    </row>
    <row r="18" spans="1:10" s="23" customFormat="1" ht="15" customHeight="1">
      <c r="A18" s="39" t="s">
        <v>85</v>
      </c>
      <c r="B18" s="38"/>
      <c r="C18" s="38" t="s">
        <v>85</v>
      </c>
      <c r="D18" s="38" t="s">
        <v>86</v>
      </c>
      <c r="E18" s="37">
        <v>0</v>
      </c>
      <c r="F18" s="37">
        <v>19.9</v>
      </c>
      <c r="G18" s="37">
        <v>19.9</v>
      </c>
      <c r="H18" s="37">
        <v>19.9</v>
      </c>
      <c r="I18" s="37">
        <v>0</v>
      </c>
      <c r="J18" s="37">
        <v>0</v>
      </c>
    </row>
    <row r="19" spans="1:10" s="23" customFormat="1" ht="15" customHeight="1">
      <c r="A19" s="34" t="s">
        <v>87</v>
      </c>
      <c r="B19" s="38"/>
      <c r="C19" s="38" t="s">
        <v>87</v>
      </c>
      <c r="D19" s="36" t="s">
        <v>88</v>
      </c>
      <c r="E19" s="102">
        <v>3781.86</v>
      </c>
      <c r="F19" s="102">
        <v>2930.24</v>
      </c>
      <c r="G19" s="102">
        <v>4994.63</v>
      </c>
      <c r="H19" s="102">
        <v>745.06</v>
      </c>
      <c r="I19" s="102">
        <v>4249.57</v>
      </c>
      <c r="J19" s="102">
        <v>1717.48</v>
      </c>
    </row>
    <row r="20" spans="1:10" s="23" customFormat="1" ht="15" customHeight="1">
      <c r="A20" s="34" t="s">
        <v>89</v>
      </c>
      <c r="B20" s="38"/>
      <c r="C20" s="38" t="s">
        <v>89</v>
      </c>
      <c r="D20" s="36" t="s">
        <v>90</v>
      </c>
      <c r="E20" s="102">
        <v>0</v>
      </c>
      <c r="F20" s="102">
        <v>695.41</v>
      </c>
      <c r="G20" s="102">
        <v>695.41</v>
      </c>
      <c r="H20" s="102">
        <v>695.41</v>
      </c>
      <c r="I20" s="102">
        <v>0</v>
      </c>
      <c r="J20" s="102">
        <v>0</v>
      </c>
    </row>
    <row r="21" spans="1:10" s="23" customFormat="1" ht="15" customHeight="1">
      <c r="A21" s="39" t="s">
        <v>91</v>
      </c>
      <c r="B21" s="38"/>
      <c r="C21" s="38" t="s">
        <v>91</v>
      </c>
      <c r="D21" s="38" t="s">
        <v>92</v>
      </c>
      <c r="E21" s="37">
        <v>0</v>
      </c>
      <c r="F21" s="37">
        <v>695.41</v>
      </c>
      <c r="G21" s="37">
        <v>695.41</v>
      </c>
      <c r="H21" s="37">
        <v>695.41</v>
      </c>
      <c r="I21" s="37">
        <v>0</v>
      </c>
      <c r="J21" s="37">
        <v>0</v>
      </c>
    </row>
    <row r="22" spans="1:10" s="23" customFormat="1" ht="15" customHeight="1">
      <c r="A22" s="34" t="s">
        <v>157</v>
      </c>
      <c r="B22" s="38"/>
      <c r="C22" s="38" t="s">
        <v>157</v>
      </c>
      <c r="D22" s="36" t="s">
        <v>158</v>
      </c>
      <c r="E22" s="102">
        <v>3587.5</v>
      </c>
      <c r="F22" s="102">
        <v>0</v>
      </c>
      <c r="G22" s="102">
        <v>2301.52</v>
      </c>
      <c r="H22" s="102">
        <v>0</v>
      </c>
      <c r="I22" s="102">
        <v>2301.52</v>
      </c>
      <c r="J22" s="102">
        <v>1285.98</v>
      </c>
    </row>
    <row r="23" spans="1:10" s="23" customFormat="1" ht="15" customHeight="1">
      <c r="A23" s="39" t="s">
        <v>159</v>
      </c>
      <c r="B23" s="38"/>
      <c r="C23" s="38" t="s">
        <v>159</v>
      </c>
      <c r="D23" s="38" t="s">
        <v>160</v>
      </c>
      <c r="E23" s="37">
        <v>3587.5</v>
      </c>
      <c r="F23" s="37">
        <v>0</v>
      </c>
      <c r="G23" s="37">
        <v>2301.52</v>
      </c>
      <c r="H23" s="37">
        <v>0</v>
      </c>
      <c r="I23" s="37">
        <v>2301.52</v>
      </c>
      <c r="J23" s="37">
        <v>1285.98</v>
      </c>
    </row>
    <row r="24" spans="1:10" s="23" customFormat="1" ht="15" customHeight="1">
      <c r="A24" s="34" t="s">
        <v>93</v>
      </c>
      <c r="B24" s="38"/>
      <c r="C24" s="38" t="s">
        <v>93</v>
      </c>
      <c r="D24" s="36" t="s">
        <v>94</v>
      </c>
      <c r="E24" s="102">
        <v>0</v>
      </c>
      <c r="F24" s="102">
        <v>239</v>
      </c>
      <c r="G24" s="102">
        <v>239</v>
      </c>
      <c r="H24" s="102">
        <v>0</v>
      </c>
      <c r="I24" s="102">
        <v>239</v>
      </c>
      <c r="J24" s="102">
        <v>0</v>
      </c>
    </row>
    <row r="25" spans="1:10" s="23" customFormat="1" ht="15" customHeight="1">
      <c r="A25" s="39" t="s">
        <v>95</v>
      </c>
      <c r="B25" s="38"/>
      <c r="C25" s="38" t="s">
        <v>95</v>
      </c>
      <c r="D25" s="38" t="s">
        <v>96</v>
      </c>
      <c r="E25" s="37">
        <v>0</v>
      </c>
      <c r="F25" s="37">
        <v>239</v>
      </c>
      <c r="G25" s="37">
        <v>239</v>
      </c>
      <c r="H25" s="37">
        <v>0</v>
      </c>
      <c r="I25" s="37">
        <v>239</v>
      </c>
      <c r="J25" s="37">
        <v>0</v>
      </c>
    </row>
    <row r="26" spans="1:10" s="23" customFormat="1" ht="15" customHeight="1">
      <c r="A26" s="34" t="s">
        <v>97</v>
      </c>
      <c r="B26" s="38"/>
      <c r="C26" s="38" t="s">
        <v>97</v>
      </c>
      <c r="D26" s="36" t="s">
        <v>98</v>
      </c>
      <c r="E26" s="102">
        <v>61.71</v>
      </c>
      <c r="F26" s="102">
        <v>674.81</v>
      </c>
      <c r="G26" s="102">
        <v>560.79</v>
      </c>
      <c r="H26" s="102">
        <v>0</v>
      </c>
      <c r="I26" s="102">
        <v>560.79</v>
      </c>
      <c r="J26" s="102">
        <v>175.73</v>
      </c>
    </row>
    <row r="27" spans="1:10" s="23" customFormat="1" ht="15" customHeight="1">
      <c r="A27" s="39" t="s">
        <v>99</v>
      </c>
      <c r="B27" s="38"/>
      <c r="C27" s="38" t="s">
        <v>99</v>
      </c>
      <c r="D27" s="38" t="s">
        <v>100</v>
      </c>
      <c r="E27" s="37">
        <v>59.71</v>
      </c>
      <c r="F27" s="37">
        <v>177</v>
      </c>
      <c r="G27" s="37">
        <v>60.98</v>
      </c>
      <c r="H27" s="37">
        <v>0</v>
      </c>
      <c r="I27" s="37">
        <v>60.98</v>
      </c>
      <c r="J27" s="37">
        <v>175.73</v>
      </c>
    </row>
    <row r="28" spans="1:10" s="23" customFormat="1" ht="15" customHeight="1">
      <c r="A28" s="39" t="s">
        <v>101</v>
      </c>
      <c r="B28" s="38"/>
      <c r="C28" s="38" t="s">
        <v>101</v>
      </c>
      <c r="D28" s="38" t="s">
        <v>102</v>
      </c>
      <c r="E28" s="37">
        <v>0</v>
      </c>
      <c r="F28" s="37">
        <v>462.81</v>
      </c>
      <c r="G28" s="37">
        <v>462.81</v>
      </c>
      <c r="H28" s="37">
        <v>0</v>
      </c>
      <c r="I28" s="37">
        <v>462.81</v>
      </c>
      <c r="J28" s="37">
        <v>0</v>
      </c>
    </row>
    <row r="29" spans="1:10" s="23" customFormat="1" ht="15" customHeight="1">
      <c r="A29" s="39" t="s">
        <v>103</v>
      </c>
      <c r="B29" s="38"/>
      <c r="C29" s="38" t="s">
        <v>103</v>
      </c>
      <c r="D29" s="38" t="s">
        <v>104</v>
      </c>
      <c r="E29" s="37">
        <v>2</v>
      </c>
      <c r="F29" s="37">
        <v>35</v>
      </c>
      <c r="G29" s="37">
        <v>37</v>
      </c>
      <c r="H29" s="37">
        <v>0</v>
      </c>
      <c r="I29" s="37">
        <v>37</v>
      </c>
      <c r="J29" s="37">
        <v>0</v>
      </c>
    </row>
    <row r="30" spans="1:10" s="23" customFormat="1" ht="15" customHeight="1">
      <c r="A30" s="34" t="s">
        <v>161</v>
      </c>
      <c r="B30" s="38"/>
      <c r="C30" s="38" t="s">
        <v>161</v>
      </c>
      <c r="D30" s="36" t="s">
        <v>162</v>
      </c>
      <c r="E30" s="102">
        <v>50</v>
      </c>
      <c r="F30" s="102">
        <v>0</v>
      </c>
      <c r="G30" s="102">
        <v>50</v>
      </c>
      <c r="H30" s="102">
        <v>0</v>
      </c>
      <c r="I30" s="102">
        <v>50</v>
      </c>
      <c r="J30" s="102">
        <v>0</v>
      </c>
    </row>
    <row r="31" spans="1:10" s="23" customFormat="1" ht="15" customHeight="1">
      <c r="A31" s="39" t="s">
        <v>163</v>
      </c>
      <c r="B31" s="38"/>
      <c r="C31" s="38" t="s">
        <v>163</v>
      </c>
      <c r="D31" s="38" t="s">
        <v>164</v>
      </c>
      <c r="E31" s="37">
        <v>50</v>
      </c>
      <c r="F31" s="37">
        <v>0</v>
      </c>
      <c r="G31" s="37">
        <v>50</v>
      </c>
      <c r="H31" s="37">
        <v>0</v>
      </c>
      <c r="I31" s="37">
        <v>50</v>
      </c>
      <c r="J31" s="37">
        <v>0</v>
      </c>
    </row>
    <row r="32" spans="1:10" s="23" customFormat="1" ht="15" customHeight="1">
      <c r="A32" s="34" t="s">
        <v>105</v>
      </c>
      <c r="B32" s="38"/>
      <c r="C32" s="38" t="s">
        <v>105</v>
      </c>
      <c r="D32" s="36" t="s">
        <v>106</v>
      </c>
      <c r="E32" s="102">
        <v>72.37</v>
      </c>
      <c r="F32" s="102">
        <v>1161.73</v>
      </c>
      <c r="G32" s="102">
        <v>1028.34</v>
      </c>
      <c r="H32" s="102">
        <v>0</v>
      </c>
      <c r="I32" s="102">
        <v>1028.34</v>
      </c>
      <c r="J32" s="102">
        <v>205.77</v>
      </c>
    </row>
    <row r="33" spans="1:10" s="23" customFormat="1" ht="15" customHeight="1">
      <c r="A33" s="39" t="s">
        <v>107</v>
      </c>
      <c r="B33" s="38"/>
      <c r="C33" s="38" t="s">
        <v>107</v>
      </c>
      <c r="D33" s="38" t="s">
        <v>108</v>
      </c>
      <c r="E33" s="37">
        <v>9</v>
      </c>
      <c r="F33" s="37">
        <v>861.73</v>
      </c>
      <c r="G33" s="37">
        <v>870.73</v>
      </c>
      <c r="H33" s="37">
        <v>0</v>
      </c>
      <c r="I33" s="37">
        <v>870.73</v>
      </c>
      <c r="J33" s="37">
        <v>0</v>
      </c>
    </row>
    <row r="34" spans="1:10" s="23" customFormat="1" ht="15" customHeight="1">
      <c r="A34" s="39" t="s">
        <v>109</v>
      </c>
      <c r="B34" s="38"/>
      <c r="C34" s="38" t="s">
        <v>109</v>
      </c>
      <c r="D34" s="38" t="s">
        <v>110</v>
      </c>
      <c r="E34" s="37">
        <v>63.37</v>
      </c>
      <c r="F34" s="37">
        <v>300</v>
      </c>
      <c r="G34" s="37">
        <v>157.61</v>
      </c>
      <c r="H34" s="37">
        <v>0</v>
      </c>
      <c r="I34" s="37">
        <v>157.61</v>
      </c>
      <c r="J34" s="37">
        <v>205.77</v>
      </c>
    </row>
    <row r="35" spans="1:10" s="23" customFormat="1" ht="15" customHeight="1">
      <c r="A35" s="34" t="s">
        <v>111</v>
      </c>
      <c r="B35" s="38"/>
      <c r="C35" s="38" t="s">
        <v>111</v>
      </c>
      <c r="D35" s="36" t="s">
        <v>112</v>
      </c>
      <c r="E35" s="102">
        <v>0</v>
      </c>
      <c r="F35" s="102">
        <v>49.65</v>
      </c>
      <c r="G35" s="102">
        <v>49.65</v>
      </c>
      <c r="H35" s="102">
        <v>49.65</v>
      </c>
      <c r="I35" s="102">
        <v>0</v>
      </c>
      <c r="J35" s="102">
        <v>0</v>
      </c>
    </row>
    <row r="36" spans="1:10" s="23" customFormat="1" ht="15" customHeight="1">
      <c r="A36" s="39" t="s">
        <v>113</v>
      </c>
      <c r="B36" s="38"/>
      <c r="C36" s="38" t="s">
        <v>113</v>
      </c>
      <c r="D36" s="38" t="s">
        <v>114</v>
      </c>
      <c r="E36" s="37">
        <v>0</v>
      </c>
      <c r="F36" s="37">
        <v>30.73</v>
      </c>
      <c r="G36" s="37">
        <v>30.73</v>
      </c>
      <c r="H36" s="37">
        <v>30.73</v>
      </c>
      <c r="I36" s="37">
        <v>0</v>
      </c>
      <c r="J36" s="37">
        <v>0</v>
      </c>
    </row>
    <row r="37" spans="1:10" s="23" customFormat="1" ht="15" customHeight="1">
      <c r="A37" s="39" t="s">
        <v>115</v>
      </c>
      <c r="B37" s="38"/>
      <c r="C37" s="38" t="s">
        <v>115</v>
      </c>
      <c r="D37" s="38" t="s">
        <v>116</v>
      </c>
      <c r="E37" s="37">
        <v>0</v>
      </c>
      <c r="F37" s="37">
        <v>13.08</v>
      </c>
      <c r="G37" s="37">
        <v>13.08</v>
      </c>
      <c r="H37" s="37">
        <v>13.08</v>
      </c>
      <c r="I37" s="37">
        <v>0</v>
      </c>
      <c r="J37" s="37">
        <v>0</v>
      </c>
    </row>
    <row r="38" spans="1:10" s="23" customFormat="1" ht="15" customHeight="1">
      <c r="A38" s="39" t="s">
        <v>117</v>
      </c>
      <c r="B38" s="38"/>
      <c r="C38" s="38" t="s">
        <v>117</v>
      </c>
      <c r="D38" s="38" t="s">
        <v>118</v>
      </c>
      <c r="E38" s="37">
        <v>0</v>
      </c>
      <c r="F38" s="37">
        <v>5.84</v>
      </c>
      <c r="G38" s="37">
        <v>5.84</v>
      </c>
      <c r="H38" s="37">
        <v>5.84</v>
      </c>
      <c r="I38" s="37">
        <v>0</v>
      </c>
      <c r="J38" s="37">
        <v>0</v>
      </c>
    </row>
    <row r="39" spans="1:10" s="23" customFormat="1" ht="15" customHeight="1">
      <c r="A39" s="34" t="s">
        <v>119</v>
      </c>
      <c r="B39" s="38"/>
      <c r="C39" s="38" t="s">
        <v>119</v>
      </c>
      <c r="D39" s="36" t="s">
        <v>120</v>
      </c>
      <c r="E39" s="102">
        <v>0</v>
      </c>
      <c r="F39" s="102">
        <v>6.32</v>
      </c>
      <c r="G39" s="102">
        <v>6.32</v>
      </c>
      <c r="H39" s="102">
        <v>0</v>
      </c>
      <c r="I39" s="102">
        <v>6.32</v>
      </c>
      <c r="J39" s="102">
        <v>0</v>
      </c>
    </row>
    <row r="40" spans="1:10" s="23" customFormat="1" ht="15" customHeight="1">
      <c r="A40" s="39" t="s">
        <v>121</v>
      </c>
      <c r="B40" s="38"/>
      <c r="C40" s="38" t="s">
        <v>121</v>
      </c>
      <c r="D40" s="38" t="s">
        <v>122</v>
      </c>
      <c r="E40" s="37">
        <v>0</v>
      </c>
      <c r="F40" s="37">
        <v>6.32</v>
      </c>
      <c r="G40" s="37">
        <v>6.32</v>
      </c>
      <c r="H40" s="37">
        <v>0</v>
      </c>
      <c r="I40" s="37">
        <v>6.32</v>
      </c>
      <c r="J40" s="37">
        <v>0</v>
      </c>
    </row>
    <row r="41" spans="1:10" s="23" customFormat="1" ht="15" customHeight="1">
      <c r="A41" s="34" t="s">
        <v>123</v>
      </c>
      <c r="B41" s="38"/>
      <c r="C41" s="38" t="s">
        <v>123</v>
      </c>
      <c r="D41" s="36" t="s">
        <v>124</v>
      </c>
      <c r="E41" s="102">
        <v>10.28</v>
      </c>
      <c r="F41" s="102">
        <v>103.32</v>
      </c>
      <c r="G41" s="102">
        <v>63.6</v>
      </c>
      <c r="H41" s="102">
        <v>0</v>
      </c>
      <c r="I41" s="102">
        <v>63.6</v>
      </c>
      <c r="J41" s="102">
        <v>50</v>
      </c>
    </row>
    <row r="42" spans="1:10" s="23" customFormat="1" ht="15" customHeight="1">
      <c r="A42" s="39" t="s">
        <v>125</v>
      </c>
      <c r="B42" s="38"/>
      <c r="C42" s="38" t="s">
        <v>125</v>
      </c>
      <c r="D42" s="38" t="s">
        <v>126</v>
      </c>
      <c r="E42" s="37">
        <v>10.28</v>
      </c>
      <c r="F42" s="37">
        <v>103.32</v>
      </c>
      <c r="G42" s="37">
        <v>63.6</v>
      </c>
      <c r="H42" s="37">
        <v>0</v>
      </c>
      <c r="I42" s="37">
        <v>63.6</v>
      </c>
      <c r="J42" s="37">
        <v>50</v>
      </c>
    </row>
    <row r="43" spans="1:10" s="23" customFormat="1" ht="15" customHeight="1">
      <c r="A43" s="34" t="s">
        <v>165</v>
      </c>
      <c r="B43" s="38"/>
      <c r="C43" s="38" t="s">
        <v>165</v>
      </c>
      <c r="D43" s="36" t="s">
        <v>166</v>
      </c>
      <c r="E43" s="102">
        <v>490</v>
      </c>
      <c r="F43" s="102">
        <v>0</v>
      </c>
      <c r="G43" s="102">
        <v>490</v>
      </c>
      <c r="H43" s="102">
        <v>0</v>
      </c>
      <c r="I43" s="102">
        <v>490</v>
      </c>
      <c r="J43" s="102">
        <v>0</v>
      </c>
    </row>
    <row r="44" spans="1:10" s="23" customFormat="1" ht="15" customHeight="1">
      <c r="A44" s="34" t="s">
        <v>167</v>
      </c>
      <c r="B44" s="38"/>
      <c r="C44" s="38" t="s">
        <v>167</v>
      </c>
      <c r="D44" s="36" t="s">
        <v>168</v>
      </c>
      <c r="E44" s="102">
        <v>490</v>
      </c>
      <c r="F44" s="102">
        <v>0</v>
      </c>
      <c r="G44" s="102">
        <v>490</v>
      </c>
      <c r="H44" s="102">
        <v>0</v>
      </c>
      <c r="I44" s="102">
        <v>490</v>
      </c>
      <c r="J44" s="102">
        <v>0</v>
      </c>
    </row>
    <row r="45" spans="1:10" s="23" customFormat="1" ht="15" customHeight="1">
      <c r="A45" s="39" t="s">
        <v>169</v>
      </c>
      <c r="B45" s="38"/>
      <c r="C45" s="38" t="s">
        <v>169</v>
      </c>
      <c r="D45" s="38" t="s">
        <v>170</v>
      </c>
      <c r="E45" s="37">
        <v>490</v>
      </c>
      <c r="F45" s="37">
        <v>0</v>
      </c>
      <c r="G45" s="37">
        <v>490</v>
      </c>
      <c r="H45" s="37">
        <v>0</v>
      </c>
      <c r="I45" s="37">
        <v>490</v>
      </c>
      <c r="J45" s="37">
        <v>0</v>
      </c>
    </row>
    <row r="46" spans="1:10" s="23" customFormat="1" ht="15" customHeight="1">
      <c r="A46" s="34" t="s">
        <v>127</v>
      </c>
      <c r="B46" s="38"/>
      <c r="C46" s="38" t="s">
        <v>127</v>
      </c>
      <c r="D46" s="36" t="s">
        <v>128</v>
      </c>
      <c r="E46" s="102">
        <v>0</v>
      </c>
      <c r="F46" s="102">
        <v>1104</v>
      </c>
      <c r="G46" s="102">
        <v>1104</v>
      </c>
      <c r="H46" s="102">
        <v>0</v>
      </c>
      <c r="I46" s="102">
        <v>1104</v>
      </c>
      <c r="J46" s="102">
        <v>0</v>
      </c>
    </row>
    <row r="47" spans="1:10" s="23" customFormat="1" ht="15" customHeight="1">
      <c r="A47" s="34" t="s">
        <v>129</v>
      </c>
      <c r="B47" s="38"/>
      <c r="C47" s="38" t="s">
        <v>129</v>
      </c>
      <c r="D47" s="36" t="s">
        <v>130</v>
      </c>
      <c r="E47" s="102">
        <v>0</v>
      </c>
      <c r="F47" s="102">
        <v>1000</v>
      </c>
      <c r="G47" s="102">
        <v>1000</v>
      </c>
      <c r="H47" s="102">
        <v>0</v>
      </c>
      <c r="I47" s="102">
        <v>1000</v>
      </c>
      <c r="J47" s="102">
        <v>0</v>
      </c>
    </row>
    <row r="48" spans="1:10" s="23" customFormat="1" ht="15" customHeight="1">
      <c r="A48" s="39" t="s">
        <v>131</v>
      </c>
      <c r="B48" s="38"/>
      <c r="C48" s="38" t="s">
        <v>131</v>
      </c>
      <c r="D48" s="38" t="s">
        <v>132</v>
      </c>
      <c r="E48" s="37">
        <v>0</v>
      </c>
      <c r="F48" s="37">
        <v>1000</v>
      </c>
      <c r="G48" s="37">
        <v>1000</v>
      </c>
      <c r="H48" s="37">
        <v>0</v>
      </c>
      <c r="I48" s="37">
        <v>1000</v>
      </c>
      <c r="J48" s="37">
        <v>0</v>
      </c>
    </row>
    <row r="49" spans="1:10" s="23" customFormat="1" ht="15" customHeight="1">
      <c r="A49" s="34" t="s">
        <v>133</v>
      </c>
      <c r="B49" s="38"/>
      <c r="C49" s="38" t="s">
        <v>133</v>
      </c>
      <c r="D49" s="36" t="s">
        <v>134</v>
      </c>
      <c r="E49" s="102">
        <v>0</v>
      </c>
      <c r="F49" s="102">
        <v>104</v>
      </c>
      <c r="G49" s="102">
        <v>104</v>
      </c>
      <c r="H49" s="102">
        <v>0</v>
      </c>
      <c r="I49" s="102">
        <v>104</v>
      </c>
      <c r="J49" s="102">
        <v>0</v>
      </c>
    </row>
    <row r="50" spans="1:10" s="23" customFormat="1" ht="15" customHeight="1">
      <c r="A50" s="39" t="s">
        <v>135</v>
      </c>
      <c r="B50" s="38"/>
      <c r="C50" s="38" t="s">
        <v>135</v>
      </c>
      <c r="D50" s="38" t="s">
        <v>136</v>
      </c>
      <c r="E50" s="37">
        <v>0</v>
      </c>
      <c r="F50" s="37">
        <v>104</v>
      </c>
      <c r="G50" s="37">
        <v>104</v>
      </c>
      <c r="H50" s="37">
        <v>0</v>
      </c>
      <c r="I50" s="37">
        <v>104</v>
      </c>
      <c r="J50" s="37">
        <v>0</v>
      </c>
    </row>
    <row r="51" spans="1:10" s="23" customFormat="1" ht="15" customHeight="1">
      <c r="A51" s="34" t="s">
        <v>137</v>
      </c>
      <c r="B51" s="38"/>
      <c r="C51" s="38" t="s">
        <v>137</v>
      </c>
      <c r="D51" s="36" t="s">
        <v>138</v>
      </c>
      <c r="E51" s="102">
        <v>0</v>
      </c>
      <c r="F51" s="102">
        <v>38.14</v>
      </c>
      <c r="G51" s="102">
        <v>38.14</v>
      </c>
      <c r="H51" s="102">
        <v>38.14</v>
      </c>
      <c r="I51" s="102">
        <v>0</v>
      </c>
      <c r="J51" s="102">
        <v>0</v>
      </c>
    </row>
    <row r="52" spans="1:10" s="23" customFormat="1" ht="15" customHeight="1">
      <c r="A52" s="34" t="s">
        <v>139</v>
      </c>
      <c r="B52" s="38"/>
      <c r="C52" s="38" t="s">
        <v>139</v>
      </c>
      <c r="D52" s="36" t="s">
        <v>140</v>
      </c>
      <c r="E52" s="102">
        <v>0</v>
      </c>
      <c r="F52" s="102">
        <v>38.14</v>
      </c>
      <c r="G52" s="102">
        <v>38.14</v>
      </c>
      <c r="H52" s="102">
        <v>38.14</v>
      </c>
      <c r="I52" s="102">
        <v>0</v>
      </c>
      <c r="J52" s="102">
        <v>0</v>
      </c>
    </row>
    <row r="53" spans="1:10" s="23" customFormat="1" ht="15" customHeight="1">
      <c r="A53" s="39" t="s">
        <v>141</v>
      </c>
      <c r="B53" s="38"/>
      <c r="C53" s="38" t="s">
        <v>141</v>
      </c>
      <c r="D53" s="38" t="s">
        <v>142</v>
      </c>
      <c r="E53" s="37">
        <v>0</v>
      </c>
      <c r="F53" s="37">
        <v>38.14</v>
      </c>
      <c r="G53" s="37">
        <v>38.14</v>
      </c>
      <c r="H53" s="37">
        <v>38.14</v>
      </c>
      <c r="I53" s="37">
        <v>0</v>
      </c>
      <c r="J53" s="37">
        <v>0</v>
      </c>
    </row>
    <row r="54" spans="1:10" s="23" customFormat="1" ht="15" customHeight="1">
      <c r="A54" s="34" t="s">
        <v>143</v>
      </c>
      <c r="B54" s="38"/>
      <c r="C54" s="38" t="s">
        <v>143</v>
      </c>
      <c r="D54" s="36" t="s">
        <v>144</v>
      </c>
      <c r="E54" s="102">
        <v>0</v>
      </c>
      <c r="F54" s="102">
        <v>547.7</v>
      </c>
      <c r="G54" s="102">
        <v>547.7</v>
      </c>
      <c r="H54" s="102">
        <v>0</v>
      </c>
      <c r="I54" s="102">
        <v>547.7</v>
      </c>
      <c r="J54" s="102">
        <v>0</v>
      </c>
    </row>
    <row r="55" spans="1:10" s="23" customFormat="1" ht="15" customHeight="1">
      <c r="A55" s="34" t="s">
        <v>145</v>
      </c>
      <c r="B55" s="38"/>
      <c r="C55" s="38" t="s">
        <v>145</v>
      </c>
      <c r="D55" s="36" t="s">
        <v>146</v>
      </c>
      <c r="E55" s="102">
        <v>0</v>
      </c>
      <c r="F55" s="102">
        <v>547.7</v>
      </c>
      <c r="G55" s="102">
        <v>547.7</v>
      </c>
      <c r="H55" s="102">
        <v>0</v>
      </c>
      <c r="I55" s="102">
        <v>547.7</v>
      </c>
      <c r="J55" s="102">
        <v>0</v>
      </c>
    </row>
    <row r="56" spans="1:10" s="23" customFormat="1" ht="15" customHeight="1">
      <c r="A56" s="39" t="s">
        <v>147</v>
      </c>
      <c r="B56" s="38"/>
      <c r="C56" s="38" t="s">
        <v>147</v>
      </c>
      <c r="D56" s="38" t="s">
        <v>148</v>
      </c>
      <c r="E56" s="37">
        <v>0</v>
      </c>
      <c r="F56" s="37">
        <v>547.7</v>
      </c>
      <c r="G56" s="37">
        <v>547.7</v>
      </c>
      <c r="H56" s="37">
        <v>0</v>
      </c>
      <c r="I56" s="37">
        <v>547.7</v>
      </c>
      <c r="J56" s="37">
        <v>0</v>
      </c>
    </row>
    <row r="57" spans="1:10" s="23" customFormat="1" ht="15" customHeight="1">
      <c r="A57" s="65" t="s">
        <v>192</v>
      </c>
      <c r="B57" s="66"/>
      <c r="C57" s="66" t="s">
        <v>192</v>
      </c>
      <c r="D57" s="66" t="s">
        <v>192</v>
      </c>
      <c r="E57" s="66" t="s">
        <v>192</v>
      </c>
      <c r="F57" s="66" t="s">
        <v>192</v>
      </c>
      <c r="G57" s="66" t="s">
        <v>192</v>
      </c>
      <c r="H57" s="66" t="s">
        <v>192</v>
      </c>
      <c r="I57" s="66" t="s">
        <v>192</v>
      </c>
      <c r="J57" s="66"/>
    </row>
  </sheetData>
  <sheetProtection/>
  <mergeCells count="61">
    <mergeCell ref="E1:H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I57"/>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55"/>
</worksheet>
</file>

<file path=xl/worksheets/sheet6.xml><?xml version="1.0" encoding="utf-8"?>
<worksheet xmlns="http://schemas.openxmlformats.org/spreadsheetml/2006/main" xmlns:r="http://schemas.openxmlformats.org/officeDocument/2006/relationships">
  <sheetPr>
    <outlinePr summaryBelow="0" summaryRight="0"/>
  </sheetPr>
  <dimension ref="A1:E135"/>
  <sheetViews>
    <sheetView workbookViewId="0" topLeftCell="A60">
      <selection activeCell="J88" sqref="J88"/>
    </sheetView>
  </sheetViews>
  <sheetFormatPr defaultColWidth="7.8515625" defaultRowHeight="12.75" customHeight="1"/>
  <cols>
    <col min="1" max="1" width="10.140625" style="68" customWidth="1"/>
    <col min="2" max="2" width="35.140625" style="68" customWidth="1"/>
    <col min="3" max="3" width="15.421875" style="68" customWidth="1"/>
    <col min="4" max="4" width="15.57421875" style="68" customWidth="1"/>
    <col min="5" max="5" width="15.00390625" style="68" customWidth="1"/>
    <col min="6" max="6" width="14.421875" style="68" customWidth="1"/>
    <col min="7" max="8" width="5.28125" style="68" customWidth="1"/>
    <col min="9" max="16384" width="7.8515625" style="68" customWidth="1"/>
  </cols>
  <sheetData>
    <row r="1" spans="1:5" s="67" customFormat="1" ht="24.75" customHeight="1">
      <c r="A1" s="125" t="s">
        <v>193</v>
      </c>
      <c r="B1" s="70"/>
      <c r="C1" s="70"/>
      <c r="D1" s="70"/>
      <c r="E1" s="70"/>
    </row>
    <row r="2" spans="1:5" s="67" customFormat="1" ht="14.25">
      <c r="A2" s="71"/>
      <c r="B2" s="72"/>
      <c r="C2" s="72"/>
      <c r="D2" s="72"/>
      <c r="E2" s="73" t="s">
        <v>194</v>
      </c>
    </row>
    <row r="3" spans="1:5" s="67" customFormat="1" ht="13.5">
      <c r="A3" s="74" t="s">
        <v>55</v>
      </c>
      <c r="B3" s="75"/>
      <c r="E3" s="73" t="s">
        <v>4</v>
      </c>
    </row>
    <row r="4" spans="1:5" s="67" customFormat="1" ht="28.5" customHeight="1">
      <c r="A4" s="76" t="s">
        <v>195</v>
      </c>
      <c r="B4" s="77"/>
      <c r="C4" s="78" t="s">
        <v>196</v>
      </c>
      <c r="D4" s="79"/>
      <c r="E4" s="80"/>
    </row>
    <row r="5" spans="1:5" s="67" customFormat="1" ht="20.25" customHeight="1">
      <c r="A5" s="81" t="s">
        <v>197</v>
      </c>
      <c r="B5" s="81" t="s">
        <v>198</v>
      </c>
      <c r="C5" s="81" t="s">
        <v>66</v>
      </c>
      <c r="D5" s="81" t="s">
        <v>199</v>
      </c>
      <c r="E5" s="81" t="s">
        <v>200</v>
      </c>
    </row>
    <row r="6" spans="1:5" s="68" customFormat="1" ht="13.5" customHeight="1">
      <c r="A6" s="82" t="s">
        <v>66</v>
      </c>
      <c r="B6" s="83"/>
      <c r="C6" s="84">
        <v>860.85</v>
      </c>
      <c r="D6" s="85">
        <v>860.85</v>
      </c>
      <c r="E6" s="85">
        <v>92.75</v>
      </c>
    </row>
    <row r="7" spans="1:5" s="68" customFormat="1" ht="13.5" customHeight="1">
      <c r="A7" s="86" t="s">
        <v>201</v>
      </c>
      <c r="B7" s="38" t="s">
        <v>202</v>
      </c>
      <c r="C7" s="87">
        <v>755.33</v>
      </c>
      <c r="D7" s="87">
        <v>755.33</v>
      </c>
      <c r="E7" s="88"/>
    </row>
    <row r="8" spans="1:5" s="68" customFormat="1" ht="13.5" customHeight="1">
      <c r="A8" s="89" t="s">
        <v>203</v>
      </c>
      <c r="B8" s="38" t="s">
        <v>204</v>
      </c>
      <c r="C8" s="87">
        <v>175.55</v>
      </c>
      <c r="D8" s="87">
        <v>175.55</v>
      </c>
      <c r="E8" s="88"/>
    </row>
    <row r="9" spans="1:5" s="68" customFormat="1" ht="13.5" customHeight="1">
      <c r="A9" s="89" t="s">
        <v>205</v>
      </c>
      <c r="B9" s="38" t="s">
        <v>206</v>
      </c>
      <c r="C9" s="87">
        <v>136.89</v>
      </c>
      <c r="D9" s="87">
        <v>136.89</v>
      </c>
      <c r="E9" s="88"/>
    </row>
    <row r="10" spans="1:5" s="68" customFormat="1" ht="13.5" customHeight="1">
      <c r="A10" s="89" t="s">
        <v>207</v>
      </c>
      <c r="B10" s="38" t="s">
        <v>208</v>
      </c>
      <c r="C10" s="87">
        <v>128.12</v>
      </c>
      <c r="D10" s="87">
        <v>128.12</v>
      </c>
      <c r="E10" s="88"/>
    </row>
    <row r="11" spans="1:5" s="68" customFormat="1" ht="13.5" customHeight="1">
      <c r="A11" s="89" t="s">
        <v>209</v>
      </c>
      <c r="B11" s="38" t="s">
        <v>210</v>
      </c>
      <c r="C11" s="87">
        <v>27.53</v>
      </c>
      <c r="D11" s="87">
        <v>27.53</v>
      </c>
      <c r="E11" s="88"/>
    </row>
    <row r="12" spans="1:5" s="68" customFormat="1" ht="13.5" customHeight="1">
      <c r="A12" s="89" t="s">
        <v>211</v>
      </c>
      <c r="B12" s="38" t="s">
        <v>212</v>
      </c>
      <c r="C12" s="87">
        <v>0</v>
      </c>
      <c r="D12" s="87">
        <v>0</v>
      </c>
      <c r="E12" s="88"/>
    </row>
    <row r="13" spans="1:5" s="68" customFormat="1" ht="13.5" customHeight="1">
      <c r="A13" s="89" t="s">
        <v>213</v>
      </c>
      <c r="B13" s="38" t="s">
        <v>214</v>
      </c>
      <c r="C13" s="87">
        <v>51.55</v>
      </c>
      <c r="D13" s="87">
        <v>51.55</v>
      </c>
      <c r="E13" s="88"/>
    </row>
    <row r="14" spans="1:5" s="68" customFormat="1" ht="13.5" customHeight="1">
      <c r="A14" s="89" t="s">
        <v>215</v>
      </c>
      <c r="B14" s="38" t="s">
        <v>216</v>
      </c>
      <c r="C14" s="87">
        <v>25.38</v>
      </c>
      <c r="D14" s="87">
        <v>25.38</v>
      </c>
      <c r="E14" s="88"/>
    </row>
    <row r="15" spans="1:5" s="68" customFormat="1" ht="13.5" customHeight="1">
      <c r="A15" s="89" t="s">
        <v>217</v>
      </c>
      <c r="B15" s="38" t="s">
        <v>218</v>
      </c>
      <c r="C15" s="87">
        <v>30.73</v>
      </c>
      <c r="D15" s="87">
        <v>30.73</v>
      </c>
      <c r="E15" s="88"/>
    </row>
    <row r="16" spans="1:5" s="68" customFormat="1" ht="13.5" customHeight="1">
      <c r="A16" s="89" t="s">
        <v>219</v>
      </c>
      <c r="B16" s="38" t="s">
        <v>220</v>
      </c>
      <c r="C16" s="87">
        <v>13.08</v>
      </c>
      <c r="D16" s="87">
        <v>13.08</v>
      </c>
      <c r="E16" s="88"/>
    </row>
    <row r="17" spans="1:5" s="68" customFormat="1" ht="13.5" customHeight="1">
      <c r="A17" s="89" t="s">
        <v>221</v>
      </c>
      <c r="B17" s="38" t="s">
        <v>222</v>
      </c>
      <c r="C17" s="87">
        <v>7.06</v>
      </c>
      <c r="D17" s="87">
        <v>7.06</v>
      </c>
      <c r="E17" s="88"/>
    </row>
    <row r="18" spans="1:5" s="68" customFormat="1" ht="13.5" customHeight="1">
      <c r="A18" s="89" t="s">
        <v>223</v>
      </c>
      <c r="B18" s="38" t="s">
        <v>142</v>
      </c>
      <c r="C18" s="87">
        <v>57.23</v>
      </c>
      <c r="D18" s="87">
        <v>57.23</v>
      </c>
      <c r="E18" s="88"/>
    </row>
    <row r="19" spans="1:5" s="68" customFormat="1" ht="13.5" customHeight="1">
      <c r="A19" s="89" t="s">
        <v>224</v>
      </c>
      <c r="B19" s="38" t="s">
        <v>225</v>
      </c>
      <c r="C19" s="87">
        <v>6</v>
      </c>
      <c r="D19" s="87">
        <v>6</v>
      </c>
      <c r="E19" s="88"/>
    </row>
    <row r="20" spans="1:5" s="68" customFormat="1" ht="13.5" customHeight="1">
      <c r="A20" s="89" t="s">
        <v>226</v>
      </c>
      <c r="B20" s="38" t="s">
        <v>227</v>
      </c>
      <c r="C20" s="87">
        <v>96.23</v>
      </c>
      <c r="D20" s="87">
        <v>96.23</v>
      </c>
      <c r="E20" s="88"/>
    </row>
    <row r="21" spans="1:5" s="68" customFormat="1" ht="13.5" customHeight="1">
      <c r="A21" s="89" t="s">
        <v>228</v>
      </c>
      <c r="B21" s="38" t="s">
        <v>229</v>
      </c>
      <c r="C21" s="87">
        <v>105.52</v>
      </c>
      <c r="D21" s="87">
        <v>105.52</v>
      </c>
      <c r="E21" s="88"/>
    </row>
    <row r="22" spans="1:5" s="67" customFormat="1" ht="13.5" customHeight="1">
      <c r="A22" s="89" t="s">
        <v>230</v>
      </c>
      <c r="B22" s="38" t="s">
        <v>231</v>
      </c>
      <c r="C22" s="87">
        <v>0</v>
      </c>
      <c r="D22" s="87">
        <v>0</v>
      </c>
      <c r="E22" s="88"/>
    </row>
    <row r="23" spans="1:5" s="67" customFormat="1" ht="13.5" customHeight="1">
      <c r="A23" s="89" t="s">
        <v>232</v>
      </c>
      <c r="B23" s="38" t="s">
        <v>233</v>
      </c>
      <c r="C23" s="87">
        <v>0</v>
      </c>
      <c r="D23" s="87">
        <v>0</v>
      </c>
      <c r="E23" s="88"/>
    </row>
    <row r="24" spans="1:5" s="67" customFormat="1" ht="13.5" customHeight="1">
      <c r="A24" s="89" t="s">
        <v>234</v>
      </c>
      <c r="B24" s="38" t="s">
        <v>235</v>
      </c>
      <c r="C24" s="87">
        <v>0</v>
      </c>
      <c r="D24" s="87">
        <v>0</v>
      </c>
      <c r="E24" s="88"/>
    </row>
    <row r="25" spans="1:5" s="67" customFormat="1" ht="13.5" customHeight="1">
      <c r="A25" s="89" t="s">
        <v>236</v>
      </c>
      <c r="B25" s="38" t="s">
        <v>237</v>
      </c>
      <c r="C25" s="87">
        <v>19.9</v>
      </c>
      <c r="D25" s="87">
        <v>19.9</v>
      </c>
      <c r="E25" s="88"/>
    </row>
    <row r="26" spans="1:5" s="67" customFormat="1" ht="13.5" customHeight="1">
      <c r="A26" s="89" t="s">
        <v>238</v>
      </c>
      <c r="B26" s="38" t="s">
        <v>239</v>
      </c>
      <c r="C26" s="87">
        <v>85.62</v>
      </c>
      <c r="D26" s="87">
        <v>85.62</v>
      </c>
      <c r="E26" s="88"/>
    </row>
    <row r="27" spans="1:5" s="67" customFormat="1" ht="13.5" customHeight="1">
      <c r="A27" s="89" t="s">
        <v>240</v>
      </c>
      <c r="B27" s="38" t="s">
        <v>241</v>
      </c>
      <c r="C27" s="87">
        <v>0</v>
      </c>
      <c r="D27" s="87">
        <v>0</v>
      </c>
      <c r="E27" s="90"/>
    </row>
    <row r="28" spans="1:5" s="67" customFormat="1" ht="13.5" customHeight="1">
      <c r="A28" s="89" t="s">
        <v>242</v>
      </c>
      <c r="B28" s="38" t="s">
        <v>243</v>
      </c>
      <c r="C28" s="87">
        <v>0</v>
      </c>
      <c r="D28" s="87">
        <v>0</v>
      </c>
      <c r="E28" s="90"/>
    </row>
    <row r="29" spans="1:5" s="67" customFormat="1" ht="13.5" customHeight="1">
      <c r="A29" s="89" t="s">
        <v>244</v>
      </c>
      <c r="B29" s="38" t="s">
        <v>245</v>
      </c>
      <c r="C29" s="87">
        <v>0</v>
      </c>
      <c r="D29" s="87">
        <v>0</v>
      </c>
      <c r="E29" s="90"/>
    </row>
    <row r="30" spans="1:5" s="67" customFormat="1" ht="13.5" customHeight="1">
      <c r="A30" s="89" t="s">
        <v>246</v>
      </c>
      <c r="B30" s="38" t="s">
        <v>247</v>
      </c>
      <c r="C30" s="87">
        <v>0</v>
      </c>
      <c r="D30" s="87">
        <v>0</v>
      </c>
      <c r="E30" s="90"/>
    </row>
    <row r="31" spans="1:5" s="67" customFormat="1" ht="13.5" customHeight="1">
      <c r="A31" s="89" t="s">
        <v>248</v>
      </c>
      <c r="B31" s="38" t="s">
        <v>249</v>
      </c>
      <c r="C31" s="87">
        <v>0</v>
      </c>
      <c r="D31" s="87">
        <v>0</v>
      </c>
      <c r="E31" s="90"/>
    </row>
    <row r="32" spans="1:5" s="67" customFormat="1" ht="13.5" customHeight="1">
      <c r="A32" s="89" t="s">
        <v>250</v>
      </c>
      <c r="B32" s="38" t="s">
        <v>251</v>
      </c>
      <c r="C32" s="87">
        <v>0</v>
      </c>
      <c r="D32" s="87">
        <v>0</v>
      </c>
      <c r="E32" s="90"/>
    </row>
    <row r="33" spans="1:5" s="67" customFormat="1" ht="13.5" customHeight="1">
      <c r="A33" s="89" t="s">
        <v>252</v>
      </c>
      <c r="B33" s="38" t="s">
        <v>253</v>
      </c>
      <c r="C33" s="87">
        <v>0</v>
      </c>
      <c r="D33" s="87">
        <v>0</v>
      </c>
      <c r="E33" s="91"/>
    </row>
    <row r="34" spans="1:5" s="67" customFormat="1" ht="13.5" customHeight="1">
      <c r="A34" s="89" t="s">
        <v>254</v>
      </c>
      <c r="B34" s="38" t="s">
        <v>255</v>
      </c>
      <c r="C34" s="87">
        <v>92.75</v>
      </c>
      <c r="D34" s="88"/>
      <c r="E34" s="87">
        <v>92.75</v>
      </c>
    </row>
    <row r="35" spans="1:5" s="67" customFormat="1" ht="13.5" customHeight="1">
      <c r="A35" s="89" t="s">
        <v>256</v>
      </c>
      <c r="B35" s="38" t="s">
        <v>257</v>
      </c>
      <c r="C35" s="87">
        <v>13.68</v>
      </c>
      <c r="D35" s="88"/>
      <c r="E35" s="87">
        <v>13.68</v>
      </c>
    </row>
    <row r="36" spans="1:5" s="67" customFormat="1" ht="13.5" customHeight="1">
      <c r="A36" s="89" t="s">
        <v>258</v>
      </c>
      <c r="B36" s="38" t="s">
        <v>259</v>
      </c>
      <c r="C36" s="87">
        <v>0.01</v>
      </c>
      <c r="D36" s="88"/>
      <c r="E36" s="87">
        <v>0.01</v>
      </c>
    </row>
    <row r="37" spans="1:5" s="67" customFormat="1" ht="13.5" customHeight="1">
      <c r="A37" s="89" t="s">
        <v>260</v>
      </c>
      <c r="B37" s="38" t="s">
        <v>261</v>
      </c>
      <c r="C37" s="87">
        <v>0</v>
      </c>
      <c r="D37" s="88"/>
      <c r="E37" s="87">
        <v>0</v>
      </c>
    </row>
    <row r="38" spans="1:5" s="67" customFormat="1" ht="13.5" customHeight="1">
      <c r="A38" s="89" t="s">
        <v>262</v>
      </c>
      <c r="B38" s="38" t="s">
        <v>263</v>
      </c>
      <c r="C38" s="87">
        <v>0</v>
      </c>
      <c r="D38" s="88"/>
      <c r="E38" s="87">
        <v>0</v>
      </c>
    </row>
    <row r="39" spans="1:5" s="67" customFormat="1" ht="13.5" customHeight="1">
      <c r="A39" s="89" t="s">
        <v>264</v>
      </c>
      <c r="B39" s="38" t="s">
        <v>265</v>
      </c>
      <c r="C39" s="87">
        <v>0.24</v>
      </c>
      <c r="D39" s="88"/>
      <c r="E39" s="87">
        <v>0.24</v>
      </c>
    </row>
    <row r="40" spans="1:5" s="67" customFormat="1" ht="13.5" customHeight="1">
      <c r="A40" s="89" t="s">
        <v>266</v>
      </c>
      <c r="B40" s="38" t="s">
        <v>267</v>
      </c>
      <c r="C40" s="87">
        <v>0</v>
      </c>
      <c r="D40" s="88"/>
      <c r="E40" s="87">
        <v>0</v>
      </c>
    </row>
    <row r="41" spans="1:5" s="67" customFormat="1" ht="13.5" customHeight="1">
      <c r="A41" s="89" t="s">
        <v>268</v>
      </c>
      <c r="B41" s="38" t="s">
        <v>269</v>
      </c>
      <c r="C41" s="87">
        <v>8.63</v>
      </c>
      <c r="D41" s="88"/>
      <c r="E41" s="87">
        <v>8.63</v>
      </c>
    </row>
    <row r="42" spans="1:5" s="67" customFormat="1" ht="13.5" customHeight="1">
      <c r="A42" s="89" t="s">
        <v>270</v>
      </c>
      <c r="B42" s="38" t="s">
        <v>271</v>
      </c>
      <c r="C42" s="87">
        <v>0</v>
      </c>
      <c r="D42" s="88"/>
      <c r="E42" s="87">
        <v>0</v>
      </c>
    </row>
    <row r="43" spans="1:5" s="67" customFormat="1" ht="13.5" customHeight="1">
      <c r="A43" s="89" t="s">
        <v>272</v>
      </c>
      <c r="B43" s="38" t="s">
        <v>273</v>
      </c>
      <c r="C43" s="87">
        <v>0</v>
      </c>
      <c r="D43" s="88"/>
      <c r="E43" s="87">
        <v>0</v>
      </c>
    </row>
    <row r="44" spans="1:5" s="67" customFormat="1" ht="13.5" customHeight="1">
      <c r="A44" s="89" t="s">
        <v>274</v>
      </c>
      <c r="B44" s="38" t="s">
        <v>275</v>
      </c>
      <c r="C44" s="87">
        <v>2.78</v>
      </c>
      <c r="D44" s="88"/>
      <c r="E44" s="87">
        <v>2.78</v>
      </c>
    </row>
    <row r="45" spans="1:5" s="67" customFormat="1" ht="13.5" customHeight="1">
      <c r="A45" s="89" t="s">
        <v>276</v>
      </c>
      <c r="B45" s="38" t="s">
        <v>277</v>
      </c>
      <c r="C45" s="87">
        <v>0</v>
      </c>
      <c r="D45" s="88"/>
      <c r="E45" s="87">
        <v>0</v>
      </c>
    </row>
    <row r="46" spans="1:5" s="67" customFormat="1" ht="13.5" customHeight="1">
      <c r="A46" s="89" t="s">
        <v>278</v>
      </c>
      <c r="B46" s="38" t="s">
        <v>279</v>
      </c>
      <c r="C46" s="87">
        <v>0</v>
      </c>
      <c r="D46" s="88"/>
      <c r="E46" s="87">
        <v>0</v>
      </c>
    </row>
    <row r="47" spans="1:5" s="67" customFormat="1" ht="13.5" customHeight="1">
      <c r="A47" s="89" t="s">
        <v>280</v>
      </c>
      <c r="B47" s="38" t="s">
        <v>281</v>
      </c>
      <c r="C47" s="87">
        <v>0</v>
      </c>
      <c r="D47" s="88"/>
      <c r="E47" s="87">
        <v>0</v>
      </c>
    </row>
    <row r="48" spans="1:5" s="67" customFormat="1" ht="13.5" customHeight="1">
      <c r="A48" s="89" t="s">
        <v>282</v>
      </c>
      <c r="B48" s="38" t="s">
        <v>283</v>
      </c>
      <c r="C48" s="87">
        <v>0.25</v>
      </c>
      <c r="D48" s="88"/>
      <c r="E48" s="87">
        <v>0.25</v>
      </c>
    </row>
    <row r="49" spans="1:5" s="67" customFormat="1" ht="13.5" customHeight="1">
      <c r="A49" s="89" t="s">
        <v>284</v>
      </c>
      <c r="B49" s="38" t="s">
        <v>285</v>
      </c>
      <c r="C49" s="87">
        <v>0.68</v>
      </c>
      <c r="D49" s="88"/>
      <c r="E49" s="87">
        <v>0.68</v>
      </c>
    </row>
    <row r="50" spans="1:5" s="67" customFormat="1" ht="13.5" customHeight="1">
      <c r="A50" s="89" t="s">
        <v>286</v>
      </c>
      <c r="B50" s="38" t="s">
        <v>287</v>
      </c>
      <c r="C50" s="87">
        <v>5.09</v>
      </c>
      <c r="D50" s="88"/>
      <c r="E50" s="87">
        <v>5.09</v>
      </c>
    </row>
    <row r="51" spans="1:5" s="67" customFormat="1" ht="13.5" customHeight="1">
      <c r="A51" s="89" t="s">
        <v>288</v>
      </c>
      <c r="B51" s="38" t="s">
        <v>289</v>
      </c>
      <c r="C51" s="87">
        <v>0</v>
      </c>
      <c r="D51" s="88"/>
      <c r="E51" s="87">
        <v>0</v>
      </c>
    </row>
    <row r="52" spans="1:5" s="67" customFormat="1" ht="13.5" customHeight="1">
      <c r="A52" s="89" t="s">
        <v>290</v>
      </c>
      <c r="B52" s="38" t="s">
        <v>291</v>
      </c>
      <c r="C52" s="87">
        <v>0</v>
      </c>
      <c r="D52" s="88"/>
      <c r="E52" s="87">
        <v>0</v>
      </c>
    </row>
    <row r="53" spans="1:5" s="67" customFormat="1" ht="13.5" customHeight="1">
      <c r="A53" s="89" t="s">
        <v>292</v>
      </c>
      <c r="B53" s="38" t="s">
        <v>293</v>
      </c>
      <c r="C53" s="87">
        <v>0</v>
      </c>
      <c r="D53" s="88"/>
      <c r="E53" s="87">
        <v>0</v>
      </c>
    </row>
    <row r="54" spans="1:5" s="67" customFormat="1" ht="13.5" customHeight="1">
      <c r="A54" s="89" t="s">
        <v>294</v>
      </c>
      <c r="B54" s="38" t="s">
        <v>295</v>
      </c>
      <c r="C54" s="87">
        <v>0</v>
      </c>
      <c r="D54" s="88"/>
      <c r="E54" s="87">
        <v>0</v>
      </c>
    </row>
    <row r="55" spans="1:5" s="67" customFormat="1" ht="13.5" customHeight="1">
      <c r="A55" s="89" t="s">
        <v>296</v>
      </c>
      <c r="B55" s="38" t="s">
        <v>297</v>
      </c>
      <c r="C55" s="87">
        <v>0</v>
      </c>
      <c r="D55" s="88"/>
      <c r="E55" s="87">
        <v>0</v>
      </c>
    </row>
    <row r="56" spans="1:5" s="67" customFormat="1" ht="13.5" customHeight="1">
      <c r="A56" s="89" t="s">
        <v>298</v>
      </c>
      <c r="B56" s="38" t="s">
        <v>299</v>
      </c>
      <c r="C56" s="87">
        <v>12.45</v>
      </c>
      <c r="D56" s="88"/>
      <c r="E56" s="87">
        <v>12.45</v>
      </c>
    </row>
    <row r="57" spans="1:5" s="67" customFormat="1" ht="13.5" customHeight="1">
      <c r="A57" s="89" t="s">
        <v>300</v>
      </c>
      <c r="B57" s="38" t="s">
        <v>301</v>
      </c>
      <c r="C57" s="87">
        <v>3.43</v>
      </c>
      <c r="D57" s="88"/>
      <c r="E57" s="87">
        <v>3.43</v>
      </c>
    </row>
    <row r="58" spans="1:5" s="67" customFormat="1" ht="13.5" customHeight="1">
      <c r="A58" s="89" t="s">
        <v>302</v>
      </c>
      <c r="B58" s="38" t="s">
        <v>303</v>
      </c>
      <c r="C58" s="87">
        <v>6.94</v>
      </c>
      <c r="D58" s="88"/>
      <c r="E58" s="87">
        <v>6.94</v>
      </c>
    </row>
    <row r="59" spans="1:5" s="67" customFormat="1" ht="13.5" customHeight="1">
      <c r="A59" s="89" t="s">
        <v>304</v>
      </c>
      <c r="B59" s="38" t="s">
        <v>305</v>
      </c>
      <c r="C59" s="87">
        <v>34.65</v>
      </c>
      <c r="D59" s="88"/>
      <c r="E59" s="87">
        <v>34.65</v>
      </c>
    </row>
    <row r="60" spans="1:5" s="67" customFormat="1" ht="13.5" customHeight="1">
      <c r="A60" s="89" t="s">
        <v>306</v>
      </c>
      <c r="B60" s="38" t="s">
        <v>307</v>
      </c>
      <c r="C60" s="87">
        <v>0</v>
      </c>
      <c r="D60" s="88"/>
      <c r="E60" s="87">
        <v>0</v>
      </c>
    </row>
    <row r="61" spans="1:5" s="67" customFormat="1" ht="13.5" customHeight="1">
      <c r="A61" s="89" t="s">
        <v>308</v>
      </c>
      <c r="B61" s="38" t="s">
        <v>309</v>
      </c>
      <c r="C61" s="87">
        <v>3.93</v>
      </c>
      <c r="D61" s="88"/>
      <c r="E61" s="87">
        <v>3.93</v>
      </c>
    </row>
    <row r="62" spans="1:5" s="67" customFormat="1" ht="13.5" customHeight="1">
      <c r="A62" s="89" t="s">
        <v>310</v>
      </c>
      <c r="B62" s="38" t="s">
        <v>311</v>
      </c>
      <c r="C62" s="87">
        <v>0</v>
      </c>
      <c r="D62" s="88"/>
      <c r="E62" s="87">
        <v>0</v>
      </c>
    </row>
    <row r="63" spans="1:5" s="67" customFormat="1" ht="13.5" customHeight="1">
      <c r="A63" s="89" t="s">
        <v>312</v>
      </c>
      <c r="B63" s="38" t="s">
        <v>313</v>
      </c>
      <c r="C63" s="87">
        <v>0</v>
      </c>
      <c r="D63" s="88"/>
      <c r="E63" s="87">
        <v>0</v>
      </c>
    </row>
    <row r="64" spans="1:5" s="67" customFormat="1" ht="13.5" customHeight="1">
      <c r="A64" s="89" t="s">
        <v>314</v>
      </c>
      <c r="B64" s="38" t="s">
        <v>315</v>
      </c>
      <c r="C64" s="87">
        <v>0</v>
      </c>
      <c r="D64" s="88"/>
      <c r="E64" s="87">
        <v>0</v>
      </c>
    </row>
    <row r="65" spans="1:5" s="67" customFormat="1" ht="13.5" customHeight="1">
      <c r="A65" s="89" t="s">
        <v>316</v>
      </c>
      <c r="B65" s="38" t="s">
        <v>317</v>
      </c>
      <c r="C65" s="87">
        <v>0</v>
      </c>
      <c r="D65" s="88"/>
      <c r="E65" s="87">
        <v>0</v>
      </c>
    </row>
    <row r="66" spans="1:5" s="67" customFormat="1" ht="13.5" customHeight="1">
      <c r="A66" s="89" t="s">
        <v>318</v>
      </c>
      <c r="B66" s="38" t="s">
        <v>319</v>
      </c>
      <c r="C66" s="87">
        <v>0</v>
      </c>
      <c r="D66" s="88"/>
      <c r="E66" s="87">
        <v>0</v>
      </c>
    </row>
    <row r="67" spans="1:5" s="67" customFormat="1" ht="13.5" customHeight="1">
      <c r="A67" s="89" t="s">
        <v>320</v>
      </c>
      <c r="B67" s="38" t="s">
        <v>321</v>
      </c>
      <c r="C67" s="87">
        <v>0</v>
      </c>
      <c r="D67" s="88"/>
      <c r="E67" s="87">
        <v>0</v>
      </c>
    </row>
    <row r="68" spans="1:5" s="67" customFormat="1" ht="13.5" customHeight="1">
      <c r="A68" s="89" t="s">
        <v>322</v>
      </c>
      <c r="B68" s="38" t="s">
        <v>323</v>
      </c>
      <c r="C68" s="87">
        <v>0</v>
      </c>
      <c r="D68" s="88"/>
      <c r="E68" s="87">
        <v>0</v>
      </c>
    </row>
    <row r="69" spans="1:5" s="67" customFormat="1" ht="13.5" customHeight="1">
      <c r="A69" s="89" t="s">
        <v>324</v>
      </c>
      <c r="B69" s="38" t="s">
        <v>325</v>
      </c>
      <c r="C69" s="87">
        <v>0</v>
      </c>
      <c r="D69" s="88"/>
      <c r="E69" s="87">
        <v>0</v>
      </c>
    </row>
    <row r="70" spans="1:5" s="67" customFormat="1" ht="13.5" customHeight="1">
      <c r="A70" s="89" t="s">
        <v>326</v>
      </c>
      <c r="B70" s="38" t="s">
        <v>327</v>
      </c>
      <c r="C70" s="87">
        <v>0</v>
      </c>
      <c r="D70" s="88"/>
      <c r="E70" s="87">
        <v>0</v>
      </c>
    </row>
    <row r="71" spans="1:5" s="67" customFormat="1" ht="13.5" customHeight="1">
      <c r="A71" s="89" t="s">
        <v>328</v>
      </c>
      <c r="B71" s="38" t="s">
        <v>329</v>
      </c>
      <c r="C71" s="87">
        <v>0</v>
      </c>
      <c r="D71" s="88"/>
      <c r="E71" s="87">
        <v>0</v>
      </c>
    </row>
    <row r="72" spans="1:5" s="67" customFormat="1" ht="13.5" customHeight="1">
      <c r="A72" s="89" t="s">
        <v>330</v>
      </c>
      <c r="B72" s="38" t="s">
        <v>331</v>
      </c>
      <c r="C72" s="87">
        <v>0</v>
      </c>
      <c r="D72" s="88"/>
      <c r="E72" s="87">
        <v>0</v>
      </c>
    </row>
    <row r="73" spans="1:5" s="67" customFormat="1" ht="13.5" customHeight="1">
      <c r="A73" s="89" t="s">
        <v>332</v>
      </c>
      <c r="B73" s="38" t="s">
        <v>333</v>
      </c>
      <c r="C73" s="87">
        <v>0</v>
      </c>
      <c r="D73" s="88"/>
      <c r="E73" s="87">
        <v>0</v>
      </c>
    </row>
    <row r="74" spans="1:5" s="67" customFormat="1" ht="13.5" customHeight="1">
      <c r="A74" s="89" t="s">
        <v>334</v>
      </c>
      <c r="B74" s="38" t="s">
        <v>335</v>
      </c>
      <c r="C74" s="87">
        <v>0</v>
      </c>
      <c r="D74" s="88"/>
      <c r="E74" s="87">
        <v>0</v>
      </c>
    </row>
    <row r="75" spans="1:5" s="67" customFormat="1" ht="13.5" customHeight="1">
      <c r="A75" s="89" t="s">
        <v>336</v>
      </c>
      <c r="B75" s="38" t="s">
        <v>337</v>
      </c>
      <c r="C75" s="87">
        <v>0</v>
      </c>
      <c r="D75" s="88"/>
      <c r="E75" s="87">
        <v>0</v>
      </c>
    </row>
    <row r="76" spans="1:5" s="67" customFormat="1" ht="13.5" customHeight="1">
      <c r="A76" s="89" t="s">
        <v>338</v>
      </c>
      <c r="B76" s="38" t="s">
        <v>339</v>
      </c>
      <c r="C76" s="87">
        <v>0</v>
      </c>
      <c r="D76" s="88"/>
      <c r="E76" s="87">
        <v>0</v>
      </c>
    </row>
    <row r="77" spans="1:5" s="67" customFormat="1" ht="13.5" customHeight="1">
      <c r="A77" s="89" t="s">
        <v>340</v>
      </c>
      <c r="B77" s="38" t="s">
        <v>341</v>
      </c>
      <c r="C77" s="87">
        <v>0</v>
      </c>
      <c r="D77" s="88"/>
      <c r="E77" s="87">
        <v>0</v>
      </c>
    </row>
    <row r="78" spans="1:5" s="67" customFormat="1" ht="13.5" customHeight="1">
      <c r="A78" s="89" t="s">
        <v>342</v>
      </c>
      <c r="B78" s="38" t="s">
        <v>343</v>
      </c>
      <c r="C78" s="87">
        <v>0</v>
      </c>
      <c r="D78" s="88"/>
      <c r="E78" s="87">
        <v>0</v>
      </c>
    </row>
    <row r="79" spans="1:5" s="67" customFormat="1" ht="13.5" customHeight="1">
      <c r="A79" s="89" t="s">
        <v>344</v>
      </c>
      <c r="B79" s="38" t="s">
        <v>345</v>
      </c>
      <c r="C79" s="87">
        <v>0</v>
      </c>
      <c r="D79" s="88"/>
      <c r="E79" s="87">
        <v>0</v>
      </c>
    </row>
    <row r="80" spans="1:5" s="67" customFormat="1" ht="13.5" customHeight="1">
      <c r="A80" s="89" t="s">
        <v>346</v>
      </c>
      <c r="B80" s="38" t="s">
        <v>347</v>
      </c>
      <c r="C80" s="87">
        <v>0</v>
      </c>
      <c r="D80" s="88"/>
      <c r="E80" s="87">
        <v>0</v>
      </c>
    </row>
    <row r="81" spans="1:5" s="67" customFormat="1" ht="13.5" customHeight="1">
      <c r="A81" s="89" t="s">
        <v>348</v>
      </c>
      <c r="B81" s="38" t="s">
        <v>349</v>
      </c>
      <c r="C81" s="87">
        <v>0</v>
      </c>
      <c r="D81" s="88"/>
      <c r="E81" s="87">
        <v>0</v>
      </c>
    </row>
    <row r="82" spans="1:5" s="67" customFormat="1" ht="13.5" customHeight="1">
      <c r="A82" s="89" t="s">
        <v>350</v>
      </c>
      <c r="B82" s="38" t="s">
        <v>351</v>
      </c>
      <c r="C82" s="87">
        <v>0</v>
      </c>
      <c r="D82" s="88"/>
      <c r="E82" s="87">
        <v>0</v>
      </c>
    </row>
    <row r="83" spans="1:5" s="67" customFormat="1" ht="13.5" customHeight="1">
      <c r="A83" s="89" t="s">
        <v>352</v>
      </c>
      <c r="B83" s="38" t="s">
        <v>353</v>
      </c>
      <c r="C83" s="87">
        <v>0</v>
      </c>
      <c r="D83" s="88"/>
      <c r="E83" s="87">
        <v>0</v>
      </c>
    </row>
    <row r="84" spans="1:5" s="67" customFormat="1" ht="13.5" customHeight="1">
      <c r="A84" s="89" t="s">
        <v>354</v>
      </c>
      <c r="B84" s="38" t="s">
        <v>355</v>
      </c>
      <c r="C84" s="87">
        <v>0</v>
      </c>
      <c r="D84" s="88"/>
      <c r="E84" s="87">
        <v>0</v>
      </c>
    </row>
    <row r="85" spans="1:5" s="67" customFormat="1" ht="13.5" customHeight="1">
      <c r="A85" s="89" t="s">
        <v>356</v>
      </c>
      <c r="B85" s="38" t="s">
        <v>357</v>
      </c>
      <c r="C85" s="87">
        <v>0</v>
      </c>
      <c r="D85" s="88"/>
      <c r="E85" s="87">
        <v>0</v>
      </c>
    </row>
    <row r="86" spans="1:5" s="67" customFormat="1" ht="13.5" customHeight="1">
      <c r="A86" s="89" t="s">
        <v>358</v>
      </c>
      <c r="B86" s="38" t="s">
        <v>359</v>
      </c>
      <c r="C86" s="87">
        <v>0</v>
      </c>
      <c r="D86" s="88"/>
      <c r="E86" s="87">
        <v>0</v>
      </c>
    </row>
    <row r="87" spans="1:5" s="67" customFormat="1" ht="13.5" customHeight="1">
      <c r="A87" s="89" t="s">
        <v>360</v>
      </c>
      <c r="B87" s="38" t="s">
        <v>361</v>
      </c>
      <c r="C87" s="87">
        <v>0</v>
      </c>
      <c r="D87" s="88"/>
      <c r="E87" s="87">
        <v>0</v>
      </c>
    </row>
    <row r="88" spans="1:5" s="67" customFormat="1" ht="13.5" customHeight="1">
      <c r="A88" s="89" t="s">
        <v>362</v>
      </c>
      <c r="B88" s="38" t="s">
        <v>363</v>
      </c>
      <c r="C88" s="87">
        <v>0</v>
      </c>
      <c r="D88" s="88"/>
      <c r="E88" s="87">
        <v>0</v>
      </c>
    </row>
    <row r="89" spans="1:5" s="67" customFormat="1" ht="13.5" customHeight="1">
      <c r="A89" s="89" t="s">
        <v>364</v>
      </c>
      <c r="B89" s="38" t="s">
        <v>365</v>
      </c>
      <c r="C89" s="87">
        <v>0</v>
      </c>
      <c r="D89" s="88"/>
      <c r="E89" s="87">
        <v>0</v>
      </c>
    </row>
    <row r="90" spans="1:5" s="67" customFormat="1" ht="13.5" customHeight="1">
      <c r="A90" s="89" t="s">
        <v>366</v>
      </c>
      <c r="B90" s="38" t="s">
        <v>367</v>
      </c>
      <c r="C90" s="87">
        <v>0</v>
      </c>
      <c r="D90" s="88"/>
      <c r="E90" s="87">
        <v>0</v>
      </c>
    </row>
    <row r="91" spans="1:5" s="67" customFormat="1" ht="13.5" customHeight="1">
      <c r="A91" s="89" t="s">
        <v>368</v>
      </c>
      <c r="B91" s="38" t="s">
        <v>369</v>
      </c>
      <c r="C91" s="87">
        <v>0</v>
      </c>
      <c r="D91" s="88"/>
      <c r="E91" s="87">
        <v>0</v>
      </c>
    </row>
    <row r="92" spans="1:5" s="67" customFormat="1" ht="13.5" customHeight="1">
      <c r="A92" s="89" t="s">
        <v>370</v>
      </c>
      <c r="B92" s="38" t="s">
        <v>371</v>
      </c>
      <c r="C92" s="87">
        <v>0</v>
      </c>
      <c r="D92" s="88"/>
      <c r="E92" s="87">
        <v>0</v>
      </c>
    </row>
    <row r="93" spans="1:5" s="67" customFormat="1" ht="13.5" customHeight="1">
      <c r="A93" s="89" t="s">
        <v>372</v>
      </c>
      <c r="B93" s="38" t="s">
        <v>373</v>
      </c>
      <c r="C93" s="87">
        <v>0</v>
      </c>
      <c r="D93" s="88"/>
      <c r="E93" s="87">
        <v>0</v>
      </c>
    </row>
    <row r="94" spans="1:5" s="67" customFormat="1" ht="13.5" customHeight="1">
      <c r="A94" s="89" t="s">
        <v>374</v>
      </c>
      <c r="B94" s="38" t="s">
        <v>375</v>
      </c>
      <c r="C94" s="87">
        <v>0</v>
      </c>
      <c r="D94" s="88"/>
      <c r="E94" s="87">
        <v>0</v>
      </c>
    </row>
    <row r="95" spans="1:5" s="68" customFormat="1" ht="21.75" customHeight="1">
      <c r="A95" s="92" t="s">
        <v>376</v>
      </c>
      <c r="B95" s="92"/>
      <c r="C95" s="92"/>
      <c r="D95" s="92"/>
      <c r="E95" s="92"/>
    </row>
    <row r="96" spans="1:5" s="68" customFormat="1" ht="12.75" customHeight="1">
      <c r="A96" s="93"/>
      <c r="B96" s="93"/>
      <c r="C96" s="94"/>
      <c r="D96" s="94"/>
      <c r="E96" s="94"/>
    </row>
    <row r="97" spans="1:5" s="68" customFormat="1" ht="12.75" customHeight="1">
      <c r="A97" s="93"/>
      <c r="B97" s="93"/>
      <c r="C97" s="94"/>
      <c r="D97" s="94"/>
      <c r="E97" s="94"/>
    </row>
    <row r="98" spans="1:5" s="68" customFormat="1" ht="12.75" customHeight="1">
      <c r="A98" s="93"/>
      <c r="B98" s="93"/>
      <c r="C98" s="94"/>
      <c r="D98" s="94"/>
      <c r="E98" s="94"/>
    </row>
    <row r="99" spans="1:5" s="68" customFormat="1" ht="12.75" customHeight="1">
      <c r="A99" s="93"/>
      <c r="B99" s="93"/>
      <c r="C99" s="94"/>
      <c r="D99" s="94"/>
      <c r="E99" s="94"/>
    </row>
    <row r="100" spans="1:5" s="68" customFormat="1" ht="12.75" customHeight="1">
      <c r="A100" s="93"/>
      <c r="B100" s="93"/>
      <c r="C100" s="94"/>
      <c r="D100" s="94"/>
      <c r="E100" s="94"/>
    </row>
    <row r="101" spans="1:5" s="68" customFormat="1" ht="12.75" customHeight="1">
      <c r="A101" s="93"/>
      <c r="B101" s="93"/>
      <c r="C101" s="94"/>
      <c r="D101" s="94"/>
      <c r="E101" s="94"/>
    </row>
    <row r="102" spans="1:5" s="68" customFormat="1" ht="12.75" customHeight="1">
      <c r="A102" s="93"/>
      <c r="B102" s="93"/>
      <c r="C102" s="94"/>
      <c r="D102" s="94"/>
      <c r="E102" s="94"/>
    </row>
    <row r="103" spans="1:5" s="68" customFormat="1" ht="12.75" customHeight="1">
      <c r="A103" s="93"/>
      <c r="B103" s="93"/>
      <c r="C103" s="94"/>
      <c r="D103" s="94"/>
      <c r="E103" s="94"/>
    </row>
    <row r="104" spans="1:5" s="68" customFormat="1" ht="12.75" customHeight="1">
      <c r="A104" s="93"/>
      <c r="B104" s="93"/>
      <c r="C104" s="94"/>
      <c r="D104" s="94"/>
      <c r="E104" s="94"/>
    </row>
    <row r="105" spans="1:5" s="68" customFormat="1" ht="12.75" customHeight="1">
      <c r="A105" s="93"/>
      <c r="B105" s="93"/>
      <c r="C105" s="94"/>
      <c r="D105" s="94"/>
      <c r="E105" s="94"/>
    </row>
    <row r="106" spans="1:5" s="68" customFormat="1" ht="12.75" customHeight="1">
      <c r="A106" s="93"/>
      <c r="B106" s="93"/>
      <c r="C106" s="94"/>
      <c r="D106" s="94"/>
      <c r="E106" s="94"/>
    </row>
    <row r="107" spans="1:5" s="68" customFormat="1" ht="12.75" customHeight="1">
      <c r="A107" s="93"/>
      <c r="B107" s="93"/>
      <c r="C107" s="94"/>
      <c r="D107" s="94"/>
      <c r="E107" s="94"/>
    </row>
    <row r="108" spans="1:5" s="68" customFormat="1" ht="12.75" customHeight="1">
      <c r="A108" s="93"/>
      <c r="B108" s="93"/>
      <c r="C108" s="94"/>
      <c r="D108" s="94"/>
      <c r="E108" s="94"/>
    </row>
    <row r="109" spans="1:5" s="68" customFormat="1" ht="12.75" customHeight="1">
      <c r="A109" s="93"/>
      <c r="B109" s="93"/>
      <c r="C109" s="94"/>
      <c r="D109" s="94"/>
      <c r="E109" s="94"/>
    </row>
    <row r="110" spans="1:5" s="68" customFormat="1" ht="12.75" customHeight="1">
      <c r="A110" s="93"/>
      <c r="B110" s="93"/>
      <c r="C110" s="94"/>
      <c r="D110" s="94"/>
      <c r="E110" s="94"/>
    </row>
    <row r="111" spans="3:5" s="68" customFormat="1" ht="12.75" customHeight="1">
      <c r="C111" s="95"/>
      <c r="D111" s="95"/>
      <c r="E111" s="95"/>
    </row>
    <row r="112" spans="3:5" s="68" customFormat="1" ht="12.75" customHeight="1">
      <c r="C112" s="95"/>
      <c r="D112" s="95"/>
      <c r="E112" s="95"/>
    </row>
    <row r="113" spans="3:5" s="68" customFormat="1" ht="12.75" customHeight="1">
      <c r="C113" s="95"/>
      <c r="D113" s="95"/>
      <c r="E113" s="95"/>
    </row>
    <row r="114" spans="3:5" s="68" customFormat="1" ht="12.75" customHeight="1">
      <c r="C114" s="95"/>
      <c r="D114" s="95"/>
      <c r="E114" s="95"/>
    </row>
    <row r="115" spans="3:5" s="68" customFormat="1" ht="12.75" customHeight="1">
      <c r="C115" s="95"/>
      <c r="D115" s="95"/>
      <c r="E115" s="95"/>
    </row>
    <row r="116" spans="3:5" s="68" customFormat="1" ht="12.75" customHeight="1">
      <c r="C116" s="95"/>
      <c r="D116" s="95"/>
      <c r="E116" s="95"/>
    </row>
    <row r="117" spans="3:5" s="68" customFormat="1" ht="12.75" customHeight="1">
      <c r="C117" s="95"/>
      <c r="D117" s="95"/>
      <c r="E117" s="95"/>
    </row>
    <row r="118" spans="3:5" s="68" customFormat="1" ht="12.75" customHeight="1">
      <c r="C118" s="95"/>
      <c r="D118" s="95"/>
      <c r="E118" s="95"/>
    </row>
    <row r="119" spans="3:5" s="68" customFormat="1" ht="12.75" customHeight="1">
      <c r="C119" s="95"/>
      <c r="D119" s="95"/>
      <c r="E119" s="95"/>
    </row>
    <row r="120" spans="3:5" s="68" customFormat="1" ht="12.75" customHeight="1">
      <c r="C120" s="95"/>
      <c r="D120" s="95"/>
      <c r="E120" s="95"/>
    </row>
    <row r="121" spans="3:5" s="68" customFormat="1" ht="12.75" customHeight="1">
      <c r="C121" s="95"/>
      <c r="D121" s="95"/>
      <c r="E121" s="95"/>
    </row>
    <row r="122" spans="3:5" s="68" customFormat="1" ht="12.75" customHeight="1">
      <c r="C122" s="95"/>
      <c r="D122" s="95"/>
      <c r="E122" s="95"/>
    </row>
    <row r="123" spans="3:5" s="68" customFormat="1" ht="12.75" customHeight="1">
      <c r="C123" s="95"/>
      <c r="D123" s="95"/>
      <c r="E123" s="95"/>
    </row>
    <row r="124" spans="3:5" s="68" customFormat="1" ht="12.75" customHeight="1">
      <c r="C124" s="95"/>
      <c r="D124" s="95"/>
      <c r="E124" s="95"/>
    </row>
    <row r="125" spans="3:5" s="68" customFormat="1" ht="12.75" customHeight="1">
      <c r="C125" s="95"/>
      <c r="D125" s="95"/>
      <c r="E125" s="95"/>
    </row>
    <row r="126" spans="3:5" s="68" customFormat="1" ht="12.75" customHeight="1">
      <c r="C126" s="95"/>
      <c r="D126" s="95"/>
      <c r="E126" s="95"/>
    </row>
    <row r="127" spans="3:5" s="68" customFormat="1" ht="12.75" customHeight="1">
      <c r="C127" s="95"/>
      <c r="D127" s="95"/>
      <c r="E127" s="95"/>
    </row>
    <row r="128" spans="3:5" s="68" customFormat="1" ht="12.75" customHeight="1">
      <c r="C128" s="95"/>
      <c r="D128" s="95"/>
      <c r="E128" s="95"/>
    </row>
    <row r="129" spans="3:5" s="68" customFormat="1" ht="12.75" customHeight="1">
      <c r="C129" s="95"/>
      <c r="D129" s="95"/>
      <c r="E129" s="95"/>
    </row>
    <row r="130" spans="3:5" s="68" customFormat="1" ht="12.75" customHeight="1">
      <c r="C130" s="95"/>
      <c r="D130" s="95"/>
      <c r="E130" s="95"/>
    </row>
    <row r="131" spans="3:5" s="68" customFormat="1" ht="12.75" customHeight="1">
      <c r="C131" s="95"/>
      <c r="D131" s="95"/>
      <c r="E131" s="95"/>
    </row>
    <row r="132" spans="3:5" s="68" customFormat="1" ht="12.75" customHeight="1">
      <c r="C132" s="95"/>
      <c r="D132" s="95"/>
      <c r="E132" s="95"/>
    </row>
    <row r="133" spans="3:5" s="68" customFormat="1" ht="12.75" customHeight="1">
      <c r="C133" s="95"/>
      <c r="D133" s="95"/>
      <c r="E133" s="95"/>
    </row>
    <row r="134" spans="3:5" s="68" customFormat="1" ht="12.75" customHeight="1">
      <c r="C134" s="95"/>
      <c r="D134" s="95"/>
      <c r="E134" s="95"/>
    </row>
    <row r="135" spans="3:5" s="68" customFormat="1" ht="12.75" customHeight="1">
      <c r="C135" s="95"/>
      <c r="D135" s="95"/>
      <c r="E135" s="95"/>
    </row>
  </sheetData>
  <sheetProtection/>
  <mergeCells count="5">
    <mergeCell ref="A1:E1"/>
    <mergeCell ref="A4:B4"/>
    <mergeCell ref="C4:E4"/>
    <mergeCell ref="A6:B6"/>
    <mergeCell ref="A95:E95"/>
  </mergeCells>
  <printOptions/>
  <pageMargins left="0.7513888888888889" right="0.5548611111111111" top="0.8027777777777778" bottom="0" header="0.5" footer="0.10625"/>
  <pageSetup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F17" sqref="F17"/>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4"/>
      <c r="B1" s="25"/>
      <c r="C1" s="25"/>
      <c r="D1" s="48"/>
      <c r="E1" s="49" t="s">
        <v>377</v>
      </c>
      <c r="F1" s="48"/>
      <c r="G1" s="50"/>
      <c r="H1" s="25"/>
      <c r="I1" s="25"/>
      <c r="J1" s="25"/>
    </row>
    <row r="2" spans="1:10" ht="15" customHeight="1">
      <c r="A2" s="27"/>
      <c r="B2" s="28"/>
      <c r="C2" s="28"/>
      <c r="D2" s="28"/>
      <c r="E2" s="28"/>
      <c r="F2" s="28"/>
      <c r="G2" s="28"/>
      <c r="H2" s="28"/>
      <c r="I2" s="28"/>
      <c r="J2" s="11" t="s">
        <v>378</v>
      </c>
    </row>
    <row r="3" spans="1:10" ht="15" customHeight="1">
      <c r="A3" s="51" t="s">
        <v>55</v>
      </c>
      <c r="B3" s="8"/>
      <c r="C3" s="8"/>
      <c r="D3" s="8"/>
      <c r="F3" s="52" t="s">
        <v>3</v>
      </c>
      <c r="G3" s="9"/>
      <c r="H3" s="9"/>
      <c r="I3" s="9"/>
      <c r="J3" s="11" t="s">
        <v>4</v>
      </c>
    </row>
    <row r="4" spans="1:10" s="23" customFormat="1" ht="15" customHeight="1">
      <c r="A4" s="53" t="s">
        <v>7</v>
      </c>
      <c r="B4" s="54" t="s">
        <v>7</v>
      </c>
      <c r="C4" s="54" t="s">
        <v>7</v>
      </c>
      <c r="D4" s="55" t="s">
        <v>7</v>
      </c>
      <c r="E4" s="56" t="s">
        <v>48</v>
      </c>
      <c r="F4" s="56" t="s">
        <v>190</v>
      </c>
      <c r="G4" s="56" t="s">
        <v>191</v>
      </c>
      <c r="H4" s="56" t="s">
        <v>191</v>
      </c>
      <c r="I4" s="56" t="s">
        <v>191</v>
      </c>
      <c r="J4" s="56" t="s">
        <v>49</v>
      </c>
    </row>
    <row r="5" spans="1:10" s="23" customFormat="1" ht="15" customHeight="1">
      <c r="A5" s="57" t="s">
        <v>62</v>
      </c>
      <c r="B5" s="58" t="s">
        <v>62</v>
      </c>
      <c r="C5" s="58" t="s">
        <v>62</v>
      </c>
      <c r="D5" s="59" t="s">
        <v>63</v>
      </c>
      <c r="E5" s="56" t="s">
        <v>48</v>
      </c>
      <c r="F5" s="56" t="s">
        <v>190</v>
      </c>
      <c r="G5" s="56" t="s">
        <v>66</v>
      </c>
      <c r="H5" s="56" t="s">
        <v>152</v>
      </c>
      <c r="I5" s="56" t="s">
        <v>153</v>
      </c>
      <c r="J5" s="56" t="s">
        <v>49</v>
      </c>
    </row>
    <row r="6" spans="1:10" s="23" customFormat="1" ht="15" customHeight="1">
      <c r="A6" s="57" t="s">
        <v>62</v>
      </c>
      <c r="B6" s="58" t="s">
        <v>62</v>
      </c>
      <c r="C6" s="58" t="s">
        <v>62</v>
      </c>
      <c r="D6" s="59" t="s">
        <v>63</v>
      </c>
      <c r="E6" s="56" t="s">
        <v>48</v>
      </c>
      <c r="F6" s="56" t="s">
        <v>190</v>
      </c>
      <c r="G6" s="56" t="s">
        <v>66</v>
      </c>
      <c r="H6" s="56" t="s">
        <v>152</v>
      </c>
      <c r="I6" s="56" t="s">
        <v>153</v>
      </c>
      <c r="J6" s="56" t="s">
        <v>49</v>
      </c>
    </row>
    <row r="7" spans="1:10" s="23" customFormat="1" ht="30" customHeight="1">
      <c r="A7" s="57" t="s">
        <v>62</v>
      </c>
      <c r="B7" s="58" t="s">
        <v>62</v>
      </c>
      <c r="C7" s="58" t="s">
        <v>62</v>
      </c>
      <c r="D7" s="59" t="s">
        <v>63</v>
      </c>
      <c r="E7" s="56" t="s">
        <v>48</v>
      </c>
      <c r="F7" s="56" t="s">
        <v>190</v>
      </c>
      <c r="G7" s="56" t="s">
        <v>66</v>
      </c>
      <c r="H7" s="56" t="s">
        <v>152</v>
      </c>
      <c r="I7" s="56" t="s">
        <v>153</v>
      </c>
      <c r="J7" s="56" t="s">
        <v>49</v>
      </c>
    </row>
    <row r="8" spans="1:10" s="23" customFormat="1" ht="15" customHeight="1">
      <c r="A8" s="57" t="s">
        <v>66</v>
      </c>
      <c r="B8" s="58" t="s">
        <v>66</v>
      </c>
      <c r="C8" s="58" t="s">
        <v>66</v>
      </c>
      <c r="D8" s="58" t="s">
        <v>66</v>
      </c>
      <c r="E8" s="60"/>
      <c r="F8" s="60"/>
      <c r="G8" s="60"/>
      <c r="H8" s="60"/>
      <c r="I8" s="60"/>
      <c r="J8" s="60"/>
    </row>
    <row r="9" spans="1:10" s="23" customFormat="1" ht="15" customHeight="1">
      <c r="A9" s="61"/>
      <c r="B9" s="62"/>
      <c r="C9" s="62"/>
      <c r="D9" s="63"/>
      <c r="E9" s="64"/>
      <c r="F9" s="64"/>
      <c r="G9" s="64"/>
      <c r="H9" s="64"/>
      <c r="I9" s="64"/>
      <c r="J9" s="64"/>
    </row>
    <row r="10" spans="1:10" s="23" customFormat="1" ht="25.5" customHeight="1">
      <c r="A10" s="65" t="s">
        <v>379</v>
      </c>
      <c r="B10" s="66"/>
      <c r="C10" s="66" t="s">
        <v>379</v>
      </c>
      <c r="D10" s="66" t="s">
        <v>379</v>
      </c>
      <c r="E10" s="66" t="s">
        <v>379</v>
      </c>
      <c r="F10" s="66" t="s">
        <v>379</v>
      </c>
      <c r="G10" s="66" t="s">
        <v>379</v>
      </c>
      <c r="H10" s="66" t="s">
        <v>379</v>
      </c>
      <c r="I10" s="66" t="s">
        <v>379</v>
      </c>
      <c r="J10" s="66" t="s">
        <v>379</v>
      </c>
    </row>
    <row r="11" spans="1:10" ht="13.5">
      <c r="A11" s="65" t="s">
        <v>380</v>
      </c>
      <c r="B11" s="66"/>
      <c r="C11" s="66" t="s">
        <v>380</v>
      </c>
      <c r="D11" s="66" t="s">
        <v>380</v>
      </c>
      <c r="E11" s="66" t="s">
        <v>380</v>
      </c>
      <c r="F11" s="66" t="s">
        <v>380</v>
      </c>
      <c r="G11" s="66" t="s">
        <v>380</v>
      </c>
      <c r="H11" s="66" t="s">
        <v>380</v>
      </c>
      <c r="I11" s="66" t="s">
        <v>380</v>
      </c>
      <c r="J11" s="66" t="s">
        <v>380</v>
      </c>
    </row>
  </sheetData>
  <sheetProtection/>
  <mergeCells count="14">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sheetPr>
  <dimension ref="A1:E29"/>
  <sheetViews>
    <sheetView workbookViewId="0" topLeftCell="A1">
      <selection activeCell="D20" sqref="D20"/>
    </sheetView>
  </sheetViews>
  <sheetFormatPr defaultColWidth="9.140625" defaultRowHeight="12.75"/>
  <cols>
    <col min="1" max="1" width="37.8515625" style="0" customWidth="1"/>
    <col min="2" max="2" width="14.421875" style="0" customWidth="1"/>
    <col min="3" max="3" width="14.28125" style="0" customWidth="1"/>
    <col min="4" max="4" width="45.421875" style="0" customWidth="1"/>
    <col min="5" max="5" width="17.140625" style="0" customWidth="1"/>
  </cols>
  <sheetData>
    <row r="1" spans="1:5" ht="27.75" customHeight="1">
      <c r="A1" s="24"/>
      <c r="B1" s="25"/>
      <c r="C1" s="26" t="s">
        <v>381</v>
      </c>
      <c r="D1" s="25"/>
      <c r="E1" s="25"/>
    </row>
    <row r="2" spans="1:5" ht="15" customHeight="1">
      <c r="A2" s="27"/>
      <c r="B2" s="28"/>
      <c r="C2" s="28"/>
      <c r="D2" s="28"/>
      <c r="E2" s="11" t="s">
        <v>382</v>
      </c>
    </row>
    <row r="3" spans="1:5" ht="15" customHeight="1">
      <c r="A3" s="7" t="s">
        <v>55</v>
      </c>
      <c r="B3" s="29"/>
      <c r="C3" s="10" t="s">
        <v>3</v>
      </c>
      <c r="D3" s="9"/>
      <c r="E3" s="11" t="s">
        <v>4</v>
      </c>
    </row>
    <row r="4" spans="1:5" s="23" customFormat="1" ht="22.5" customHeight="1">
      <c r="A4" s="30" t="s">
        <v>383</v>
      </c>
      <c r="B4" s="31" t="s">
        <v>384</v>
      </c>
      <c r="C4" s="32" t="s">
        <v>8</v>
      </c>
      <c r="D4" s="33" t="s">
        <v>383</v>
      </c>
      <c r="E4" s="33" t="s">
        <v>8</v>
      </c>
    </row>
    <row r="5" spans="1:5" s="23" customFormat="1" ht="15" customHeight="1">
      <c r="A5" s="34" t="s">
        <v>385</v>
      </c>
      <c r="B5" s="35" t="s">
        <v>386</v>
      </c>
      <c r="C5" s="35" t="s">
        <v>386</v>
      </c>
      <c r="D5" s="36" t="s">
        <v>387</v>
      </c>
      <c r="E5" s="37">
        <v>92.75</v>
      </c>
    </row>
    <row r="6" spans="1:5" s="23" customFormat="1" ht="15" customHeight="1">
      <c r="A6" s="34" t="s">
        <v>388</v>
      </c>
      <c r="B6" s="37">
        <v>17.5</v>
      </c>
      <c r="C6" s="37">
        <v>43.39</v>
      </c>
      <c r="D6" s="38" t="s">
        <v>389</v>
      </c>
      <c r="E6" s="37">
        <v>92.75</v>
      </c>
    </row>
    <row r="7" spans="1:5" s="23" customFormat="1" ht="15" customHeight="1">
      <c r="A7" s="39" t="s">
        <v>390</v>
      </c>
      <c r="B7" s="37">
        <v>0</v>
      </c>
      <c r="C7" s="37">
        <v>0</v>
      </c>
      <c r="D7" s="38" t="s">
        <v>391</v>
      </c>
      <c r="E7" s="37">
        <v>0</v>
      </c>
    </row>
    <row r="8" spans="1:5" s="23" customFormat="1" ht="15" customHeight="1">
      <c r="A8" s="39" t="s">
        <v>392</v>
      </c>
      <c r="B8" s="37">
        <v>9</v>
      </c>
      <c r="C8" s="37">
        <v>38.3</v>
      </c>
      <c r="D8" s="36" t="s">
        <v>393</v>
      </c>
      <c r="E8" s="35" t="s">
        <v>386</v>
      </c>
    </row>
    <row r="9" spans="1:5" s="23" customFormat="1" ht="15" customHeight="1">
      <c r="A9" s="39" t="s">
        <v>394</v>
      </c>
      <c r="B9" s="37">
        <v>0</v>
      </c>
      <c r="C9" s="37">
        <v>26.44</v>
      </c>
      <c r="D9" s="38" t="s">
        <v>395</v>
      </c>
      <c r="E9" s="40">
        <v>2</v>
      </c>
    </row>
    <row r="10" spans="1:5" s="23" customFormat="1" ht="15" customHeight="1">
      <c r="A10" s="39" t="s">
        <v>396</v>
      </c>
      <c r="B10" s="37">
        <v>9</v>
      </c>
      <c r="C10" s="37">
        <v>11.86</v>
      </c>
      <c r="D10" s="38" t="s">
        <v>397</v>
      </c>
      <c r="E10" s="40">
        <v>0</v>
      </c>
    </row>
    <row r="11" spans="1:5" s="23" customFormat="1" ht="15" customHeight="1">
      <c r="A11" s="39" t="s">
        <v>398</v>
      </c>
      <c r="B11" s="37">
        <v>8.5</v>
      </c>
      <c r="C11" s="37">
        <v>5.09</v>
      </c>
      <c r="D11" s="38" t="s">
        <v>399</v>
      </c>
      <c r="E11" s="40">
        <v>0</v>
      </c>
    </row>
    <row r="12" spans="1:5" s="23" customFormat="1" ht="15" customHeight="1">
      <c r="A12" s="39" t="s">
        <v>400</v>
      </c>
      <c r="B12" s="35" t="s">
        <v>386</v>
      </c>
      <c r="C12" s="37">
        <v>5.09</v>
      </c>
      <c r="D12" s="38" t="s">
        <v>401</v>
      </c>
      <c r="E12" s="40">
        <v>0</v>
      </c>
    </row>
    <row r="13" spans="1:5" s="23" customFormat="1" ht="15" customHeight="1">
      <c r="A13" s="39" t="s">
        <v>402</v>
      </c>
      <c r="B13" s="35" t="s">
        <v>386</v>
      </c>
      <c r="C13" s="37">
        <v>0</v>
      </c>
      <c r="D13" s="38" t="s">
        <v>403</v>
      </c>
      <c r="E13" s="40">
        <v>2</v>
      </c>
    </row>
    <row r="14" spans="1:5" s="23" customFormat="1" ht="15" customHeight="1">
      <c r="A14" s="39" t="s">
        <v>404</v>
      </c>
      <c r="B14" s="35" t="s">
        <v>386</v>
      </c>
      <c r="C14" s="37">
        <v>0</v>
      </c>
      <c r="D14" s="38" t="s">
        <v>405</v>
      </c>
      <c r="E14" s="40">
        <v>0</v>
      </c>
    </row>
    <row r="15" spans="1:5" s="23" customFormat="1" ht="15" customHeight="1">
      <c r="A15" s="34" t="s">
        <v>406</v>
      </c>
      <c r="B15" s="35" t="s">
        <v>386</v>
      </c>
      <c r="C15" s="35" t="s">
        <v>386</v>
      </c>
      <c r="D15" s="38" t="s">
        <v>407</v>
      </c>
      <c r="E15" s="40">
        <v>0</v>
      </c>
    </row>
    <row r="16" spans="1:5" s="23" customFormat="1" ht="15" customHeight="1">
      <c r="A16" s="39" t="s">
        <v>408</v>
      </c>
      <c r="B16" s="35" t="s">
        <v>386</v>
      </c>
      <c r="C16" s="40">
        <v>0</v>
      </c>
      <c r="D16" s="38" t="s">
        <v>409</v>
      </c>
      <c r="E16" s="40">
        <v>0</v>
      </c>
    </row>
    <row r="17" spans="1:5" s="23" customFormat="1" ht="15" customHeight="1">
      <c r="A17" s="39" t="s">
        <v>410</v>
      </c>
      <c r="B17" s="35" t="s">
        <v>386</v>
      </c>
      <c r="C17" s="40">
        <v>0</v>
      </c>
      <c r="D17" s="38" t="s">
        <v>411</v>
      </c>
      <c r="E17" s="40">
        <v>0</v>
      </c>
    </row>
    <row r="18" spans="1:5" s="23" customFormat="1" ht="15" customHeight="1">
      <c r="A18" s="39" t="s">
        <v>412</v>
      </c>
      <c r="B18" s="35" t="s">
        <v>386</v>
      </c>
      <c r="C18" s="40">
        <v>1</v>
      </c>
      <c r="D18" s="38" t="s">
        <v>413</v>
      </c>
      <c r="E18" s="40">
        <v>0</v>
      </c>
    </row>
    <row r="19" spans="1:5" s="23" customFormat="1" ht="15" customHeight="1">
      <c r="A19" s="39" t="s">
        <v>414</v>
      </c>
      <c r="B19" s="35" t="s">
        <v>386</v>
      </c>
      <c r="C19" s="40">
        <v>2</v>
      </c>
      <c r="D19" s="38" t="s">
        <v>415</v>
      </c>
      <c r="E19" s="40">
        <v>0</v>
      </c>
    </row>
    <row r="20" spans="1:5" s="23" customFormat="1" ht="15" customHeight="1">
      <c r="A20" s="39" t="s">
        <v>416</v>
      </c>
      <c r="B20" s="35" t="s">
        <v>386</v>
      </c>
      <c r="C20" s="40">
        <v>53</v>
      </c>
      <c r="D20" s="36" t="s">
        <v>417</v>
      </c>
      <c r="E20" s="35" t="s">
        <v>386</v>
      </c>
    </row>
    <row r="21" spans="1:5" s="23" customFormat="1" ht="15" customHeight="1">
      <c r="A21" s="39" t="s">
        <v>418</v>
      </c>
      <c r="B21" s="35" t="s">
        <v>386</v>
      </c>
      <c r="C21" s="40">
        <v>0</v>
      </c>
      <c r="D21" s="38" t="s">
        <v>419</v>
      </c>
      <c r="E21" s="37">
        <v>136.2</v>
      </c>
    </row>
    <row r="22" spans="1:5" s="23" customFormat="1" ht="15" customHeight="1">
      <c r="A22" s="39" t="s">
        <v>420</v>
      </c>
      <c r="B22" s="35" t="s">
        <v>386</v>
      </c>
      <c r="C22" s="40">
        <v>750</v>
      </c>
      <c r="D22" s="38" t="s">
        <v>421</v>
      </c>
      <c r="E22" s="37">
        <v>86.24</v>
      </c>
    </row>
    <row r="23" spans="1:5" s="23" customFormat="1" ht="15" customHeight="1">
      <c r="A23" s="39" t="s">
        <v>422</v>
      </c>
      <c r="B23" s="35" t="s">
        <v>386</v>
      </c>
      <c r="C23" s="40">
        <v>0</v>
      </c>
      <c r="D23" s="38" t="s">
        <v>423</v>
      </c>
      <c r="E23" s="37">
        <v>1.5</v>
      </c>
    </row>
    <row r="24" spans="1:5" s="23" customFormat="1" ht="15" customHeight="1">
      <c r="A24" s="39" t="s">
        <v>424</v>
      </c>
      <c r="B24" s="35" t="s">
        <v>386</v>
      </c>
      <c r="C24" s="40">
        <v>0</v>
      </c>
      <c r="D24" s="38" t="s">
        <v>425</v>
      </c>
      <c r="E24" s="37">
        <v>48.47</v>
      </c>
    </row>
    <row r="25" spans="1:5" s="23" customFormat="1" ht="15" customHeight="1">
      <c r="A25" s="39" t="s">
        <v>426</v>
      </c>
      <c r="B25" s="35" t="s">
        <v>386</v>
      </c>
      <c r="C25" s="40">
        <v>0</v>
      </c>
      <c r="D25" s="38" t="s">
        <v>427</v>
      </c>
      <c r="E25" s="37">
        <v>116.73</v>
      </c>
    </row>
    <row r="26" spans="1:5" s="23" customFormat="1" ht="15" customHeight="1">
      <c r="A26" s="41" t="s">
        <v>428</v>
      </c>
      <c r="B26" s="35" t="s">
        <v>386</v>
      </c>
      <c r="C26" s="42">
        <v>3.55</v>
      </c>
      <c r="D26" s="43" t="s">
        <v>429</v>
      </c>
      <c r="E26" s="42">
        <v>116.73</v>
      </c>
    </row>
    <row r="27" spans="1:5" s="23" customFormat="1" ht="15" customHeight="1">
      <c r="A27" s="41" t="s">
        <v>430</v>
      </c>
      <c r="B27" s="35" t="s">
        <v>386</v>
      </c>
      <c r="C27" s="42">
        <v>3.57</v>
      </c>
      <c r="D27" s="43"/>
      <c r="E27" s="43"/>
    </row>
    <row r="28" spans="1:5" ht="21" customHeight="1">
      <c r="A28" s="44" t="s">
        <v>431</v>
      </c>
      <c r="B28" s="45"/>
      <c r="C28" s="45" t="s">
        <v>431</v>
      </c>
      <c r="D28" s="45" t="s">
        <v>431</v>
      </c>
      <c r="E28" s="45" t="s">
        <v>431</v>
      </c>
    </row>
    <row r="29" spans="1:5" ht="13.5">
      <c r="A29" s="46" t="s">
        <v>432</v>
      </c>
      <c r="B29" s="47"/>
      <c r="C29" s="47" t="s">
        <v>432</v>
      </c>
      <c r="D29" s="47" t="s">
        <v>432</v>
      </c>
      <c r="E29" s="47" t="s">
        <v>432</v>
      </c>
    </row>
  </sheetData>
  <sheetProtection/>
  <mergeCells count="2">
    <mergeCell ref="A28:E28"/>
    <mergeCell ref="A29:E29"/>
  </mergeCells>
  <printOptions/>
  <pageMargins left="0.5548611111111111" right="0.16111111111111112"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14"/>
  <sheetViews>
    <sheetView tabSelected="1" zoomScaleSheetLayoutView="100" workbookViewId="0" topLeftCell="A1">
      <selection activeCell="F21" sqref="F21"/>
    </sheetView>
  </sheetViews>
  <sheetFormatPr defaultColWidth="7.7109375" defaultRowHeight="12.75"/>
  <cols>
    <col min="1" max="2" width="7.7109375" style="1" customWidth="1"/>
    <col min="3" max="3" width="12.57421875" style="1" customWidth="1"/>
    <col min="4" max="4" width="23.421875" style="1" customWidth="1"/>
    <col min="5" max="5" width="24.421875" style="1" customWidth="1"/>
    <col min="6" max="6" width="21.8515625" style="1" customWidth="1"/>
    <col min="7" max="7" width="22.140625" style="1" customWidth="1"/>
    <col min="8" max="16384" width="7.7109375" style="1" customWidth="1"/>
  </cols>
  <sheetData>
    <row r="1" spans="1:8" s="1" customFormat="1" ht="22.5">
      <c r="A1" s="126" t="s">
        <v>433</v>
      </c>
      <c r="B1" s="2"/>
      <c r="C1" s="2"/>
      <c r="D1" s="2"/>
      <c r="E1" s="2"/>
      <c r="F1" s="2"/>
      <c r="G1" s="2"/>
      <c r="H1" s="3"/>
    </row>
    <row r="2" s="1" customFormat="1" ht="11.25">
      <c r="H2" s="4"/>
    </row>
    <row r="3" spans="1:8" s="1" customFormat="1" ht="13.5">
      <c r="A3" s="5"/>
      <c r="B3" s="5"/>
      <c r="C3" s="5"/>
      <c r="D3" s="5"/>
      <c r="E3" s="5"/>
      <c r="F3" s="5"/>
      <c r="G3" s="5"/>
      <c r="H3" s="4"/>
    </row>
    <row r="4" spans="1:7" s="1" customFormat="1" ht="13.5">
      <c r="A4" s="5"/>
      <c r="B4" s="5"/>
      <c r="C4" s="5"/>
      <c r="D4" s="5"/>
      <c r="E4" s="5"/>
      <c r="F4" s="5"/>
      <c r="G4" s="6" t="s">
        <v>434</v>
      </c>
    </row>
    <row r="5" spans="1:7" s="1" customFormat="1" ht="13.5">
      <c r="A5" s="7" t="s">
        <v>55</v>
      </c>
      <c r="B5" s="8"/>
      <c r="C5" s="5"/>
      <c r="D5" s="9"/>
      <c r="E5" s="10" t="s">
        <v>435</v>
      </c>
      <c r="F5" s="5"/>
      <c r="G5" s="11" t="s">
        <v>4</v>
      </c>
    </row>
    <row r="6" spans="1:7" s="1" customFormat="1" ht="31.5" customHeight="1">
      <c r="A6" s="12" t="s">
        <v>7</v>
      </c>
      <c r="B6" s="13"/>
      <c r="C6" s="13"/>
      <c r="D6" s="14"/>
      <c r="E6" s="12" t="s">
        <v>191</v>
      </c>
      <c r="F6" s="13"/>
      <c r="G6" s="14"/>
    </row>
    <row r="7" spans="1:7" s="1" customFormat="1" ht="11.25">
      <c r="A7" s="15" t="s">
        <v>62</v>
      </c>
      <c r="B7" s="16"/>
      <c r="C7" s="16"/>
      <c r="D7" s="16" t="s">
        <v>198</v>
      </c>
      <c r="E7" s="16" t="s">
        <v>66</v>
      </c>
      <c r="F7" s="16" t="s">
        <v>152</v>
      </c>
      <c r="G7" s="16" t="s">
        <v>153</v>
      </c>
    </row>
    <row r="8" spans="1:7" s="1" customFormat="1" ht="11.25">
      <c r="A8" s="15"/>
      <c r="B8" s="16"/>
      <c r="C8" s="16"/>
      <c r="D8" s="16"/>
      <c r="E8" s="16"/>
      <c r="F8" s="16"/>
      <c r="G8" s="16"/>
    </row>
    <row r="9" spans="1:7" s="1" customFormat="1" ht="11.25">
      <c r="A9" s="15"/>
      <c r="B9" s="16"/>
      <c r="C9" s="16"/>
      <c r="D9" s="16"/>
      <c r="E9" s="16"/>
      <c r="F9" s="16"/>
      <c r="G9" s="16"/>
    </row>
    <row r="10" spans="1:7" s="1" customFormat="1" ht="39.75" customHeight="1">
      <c r="A10" s="17" t="s">
        <v>66</v>
      </c>
      <c r="B10" s="18"/>
      <c r="C10" s="18"/>
      <c r="D10" s="18"/>
      <c r="E10" s="19"/>
      <c r="F10" s="19"/>
      <c r="G10" s="19"/>
    </row>
    <row r="11" spans="1:7" s="1" customFormat="1" ht="39.75" customHeight="1">
      <c r="A11" s="20"/>
      <c r="B11" s="21"/>
      <c r="C11" s="21"/>
      <c r="D11" s="21"/>
      <c r="E11" s="19"/>
      <c r="F11" s="19"/>
      <c r="G11" s="19"/>
    </row>
    <row r="12" spans="1:7" s="1" customFormat="1" ht="13.5">
      <c r="A12" s="22" t="s">
        <v>436</v>
      </c>
      <c r="B12" s="22"/>
      <c r="C12" s="22"/>
      <c r="D12" s="22"/>
      <c r="E12" s="22"/>
      <c r="F12" s="22"/>
      <c r="G12" s="22"/>
    </row>
    <row r="13" spans="1:7" ht="13.5">
      <c r="A13" s="5"/>
      <c r="B13" s="5"/>
      <c r="C13" s="5"/>
      <c r="D13" s="5"/>
      <c r="E13" s="5"/>
      <c r="F13" s="5"/>
      <c r="G13" s="5"/>
    </row>
    <row r="14" spans="1:7" ht="13.5">
      <c r="A14" s="5"/>
      <c r="B14" s="5"/>
      <c r="C14" s="5"/>
      <c r="D14" s="5"/>
      <c r="E14" s="5"/>
      <c r="F14" s="5"/>
      <c r="G14" s="5"/>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1" dxfId="0" stopIfTrue="1">
      <formula>含公式的单元格</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宝贝猫</cp:lastModifiedBy>
  <dcterms:created xsi:type="dcterms:W3CDTF">2020-08-18T01:54:19Z</dcterms:created>
  <dcterms:modified xsi:type="dcterms:W3CDTF">2021-09-03T01:29:21Z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447BA2F18CE24C00B9712AEC9D12C449</vt:lpwstr>
  </property>
</Properties>
</file>