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<sst xmlns="http://schemas.openxmlformats.org/spreadsheetml/2006/main" count="1053" uniqueCount="517">
  <si>
    <t>2022-2023年受灾人员冬春生活需救助人口一览表</t>
  </si>
  <si>
    <t>序号</t>
  </si>
  <si>
    <t>行政区划</t>
  </si>
  <si>
    <t>家庭情况</t>
  </si>
  <si>
    <t>受灾情况</t>
  </si>
  <si>
    <t>冬春生活需救助情况</t>
  </si>
  <si>
    <t>救助金额</t>
  </si>
  <si>
    <t>乡镇
（街道）</t>
  </si>
  <si>
    <t>村
（社区）</t>
  </si>
  <si>
    <t>户主姓名</t>
  </si>
  <si>
    <t>身份证号码</t>
  </si>
  <si>
    <t>户主联系方式</t>
  </si>
  <si>
    <t>家庭类型</t>
  </si>
  <si>
    <t>家庭人口</t>
  </si>
  <si>
    <t>家庭住址</t>
  </si>
  <si>
    <t>一卡（折）通账号</t>
  </si>
  <si>
    <t>灾种</t>
  </si>
  <si>
    <t>需救助人口</t>
  </si>
  <si>
    <t>城东街道</t>
  </si>
  <si>
    <t>高涧社区</t>
  </si>
  <si>
    <t>曾*发</t>
  </si>
  <si>
    <t>513523****06020211</t>
  </si>
  <si>
    <t>173****4504</t>
  </si>
  <si>
    <t>3.其他困难户</t>
  </si>
  <si>
    <t>高涧二组</t>
  </si>
  <si>
    <t>40223008****703177</t>
  </si>
  <si>
    <t>洪涝</t>
  </si>
  <si>
    <t>段*和</t>
  </si>
  <si>
    <t>512328****05180218</t>
  </si>
  <si>
    <t>183****8263</t>
  </si>
  <si>
    <t>高涧四组</t>
  </si>
  <si>
    <t>40223008****564760</t>
  </si>
  <si>
    <t>段*发</t>
  </si>
  <si>
    <t>512328****03070217</t>
  </si>
  <si>
    <t>136****6309</t>
  </si>
  <si>
    <t>40223008****564885</t>
  </si>
  <si>
    <t>段*祥</t>
  </si>
  <si>
    <t>512328****01250215</t>
  </si>
  <si>
    <t>139****5196</t>
  </si>
  <si>
    <t>4.一般户</t>
  </si>
  <si>
    <t>40223008****565916</t>
  </si>
  <si>
    <t>段*元</t>
  </si>
  <si>
    <t>512328****07080217</t>
  </si>
  <si>
    <t>178****2014</t>
  </si>
  <si>
    <t>40223008****048698</t>
  </si>
  <si>
    <t>段*芳</t>
  </si>
  <si>
    <t>512328****01050213</t>
  </si>
  <si>
    <t>136****2799</t>
  </si>
  <si>
    <t>40223008****950904</t>
  </si>
  <si>
    <t>焦*华</t>
  </si>
  <si>
    <t>513523****08220212</t>
  </si>
  <si>
    <t>138****7202</t>
  </si>
  <si>
    <t>40223008****509184</t>
  </si>
  <si>
    <t>焦*成</t>
  </si>
  <si>
    <t>513523****05280210</t>
  </si>
  <si>
    <t>135****7087</t>
  </si>
  <si>
    <t>高涧一组</t>
  </si>
  <si>
    <t>40223008****921780</t>
  </si>
  <si>
    <t>李*容</t>
  </si>
  <si>
    <t>500239****06200220</t>
  </si>
  <si>
    <t>158****9006</t>
  </si>
  <si>
    <t>62288510****5425</t>
  </si>
  <si>
    <t>尚*军</t>
  </si>
  <si>
    <t>513523****0602021X</t>
  </si>
  <si>
    <t>136****8971</t>
  </si>
  <si>
    <t>40223008****566740</t>
  </si>
  <si>
    <t>杨*米</t>
  </si>
  <si>
    <t>512328****09170214</t>
  </si>
  <si>
    <t>135****7022</t>
  </si>
  <si>
    <t>高涧三组</t>
  </si>
  <si>
    <t>40223008****566336</t>
  </si>
  <si>
    <t>杨*文</t>
  </si>
  <si>
    <t>512328****08070216</t>
  </si>
  <si>
    <t>135****1736</t>
  </si>
  <si>
    <t>40223008****564273</t>
  </si>
  <si>
    <t>杨*礼</t>
  </si>
  <si>
    <t>512328****02230218</t>
  </si>
  <si>
    <t>187****7393</t>
  </si>
  <si>
    <t>2.低保户</t>
  </si>
  <si>
    <t>40223008****564604</t>
  </si>
  <si>
    <t>杨*玉</t>
  </si>
  <si>
    <t>512328****11030219</t>
  </si>
  <si>
    <t>139****1061</t>
  </si>
  <si>
    <t>62146510****0912</t>
  </si>
  <si>
    <t>杨*飞</t>
  </si>
  <si>
    <t>513523****12020218</t>
  </si>
  <si>
    <t>136****2399</t>
  </si>
  <si>
    <t>62146510****5947</t>
  </si>
  <si>
    <t>郑*高</t>
  </si>
  <si>
    <t>512328****12150219</t>
  </si>
  <si>
    <t>131****4090</t>
  </si>
  <si>
    <t>40223008****477715</t>
  </si>
  <si>
    <t>郑*洋</t>
  </si>
  <si>
    <t>513523****03240218</t>
  </si>
  <si>
    <t>183****0096</t>
  </si>
  <si>
    <t>40223008****709794</t>
  </si>
  <si>
    <t>周*齐</t>
  </si>
  <si>
    <t>512328****03170215</t>
  </si>
  <si>
    <t>158****0805</t>
  </si>
  <si>
    <t>40223008****738553</t>
  </si>
  <si>
    <t>陈*亮</t>
  </si>
  <si>
    <t>512328****03220214</t>
  </si>
  <si>
    <t>134****6291</t>
  </si>
  <si>
    <t>40223008****575089</t>
  </si>
  <si>
    <t>杜*</t>
  </si>
  <si>
    <t>513523****08060237</t>
  </si>
  <si>
    <t>182****5070</t>
  </si>
  <si>
    <t>40223008****564240</t>
  </si>
  <si>
    <t>尚*文</t>
  </si>
  <si>
    <t>513523****04150214</t>
  </si>
  <si>
    <t>157****6278</t>
  </si>
  <si>
    <t>40223008****566245</t>
  </si>
  <si>
    <t>陈*凯</t>
  </si>
  <si>
    <t>512328****0817021X</t>
  </si>
  <si>
    <t>138****0059</t>
  </si>
  <si>
    <t>40223008****287858</t>
  </si>
  <si>
    <t>旱灾</t>
  </si>
  <si>
    <t>杨*会</t>
  </si>
  <si>
    <t>512328****07120218</t>
  </si>
  <si>
    <t>138****4430</t>
  </si>
  <si>
    <t>40223008****564588</t>
  </si>
  <si>
    <t>曾*忠</t>
  </si>
  <si>
    <t>513523****08160230</t>
  </si>
  <si>
    <t>139****5256</t>
  </si>
  <si>
    <t>62152811****0149</t>
  </si>
  <si>
    <t>李*梅</t>
  </si>
  <si>
    <t>512328****01140220</t>
  </si>
  <si>
    <t>138****3390</t>
  </si>
  <si>
    <t>40223008****427033</t>
  </si>
  <si>
    <t>曾*涛</t>
  </si>
  <si>
    <t>512328****01200214</t>
  </si>
  <si>
    <t>138****4825</t>
  </si>
  <si>
    <t>40223008****958141</t>
  </si>
  <si>
    <t>段*胜</t>
  </si>
  <si>
    <t>512328****09230213</t>
  </si>
  <si>
    <t>132****1389</t>
  </si>
  <si>
    <t>40223008****564281</t>
  </si>
  <si>
    <t>官坝社区</t>
  </si>
  <si>
    <t>杨*兰</t>
  </si>
  <si>
    <t>512328****10080221</t>
  </si>
  <si>
    <t>155****1219</t>
  </si>
  <si>
    <t>北门</t>
  </si>
  <si>
    <t>62152810****6875</t>
  </si>
  <si>
    <t>罗*兰</t>
  </si>
  <si>
    <t>513523****09221064</t>
  </si>
  <si>
    <t>159****5547</t>
  </si>
  <si>
    <t>官坝四组</t>
  </si>
  <si>
    <t>62152810****1478</t>
  </si>
  <si>
    <t>杉木社区</t>
  </si>
  <si>
    <t>胡*</t>
  </si>
  <si>
    <t>500239****10060031</t>
  </si>
  <si>
    <t>189****53140</t>
  </si>
  <si>
    <t>杉木四组</t>
  </si>
  <si>
    <t>62152820****7811</t>
  </si>
  <si>
    <t>胡*亮</t>
  </si>
  <si>
    <t>513523****05290015</t>
  </si>
  <si>
    <t>136****1476</t>
  </si>
  <si>
    <t>40223008****554696</t>
  </si>
  <si>
    <t>张*举</t>
  </si>
  <si>
    <t>512328****02060748</t>
  </si>
  <si>
    <t>138****7313</t>
  </si>
  <si>
    <t>杉木三组</t>
  </si>
  <si>
    <t>40223008****982196</t>
  </si>
  <si>
    <t>陈*学</t>
  </si>
  <si>
    <t>512328****12270012</t>
  </si>
  <si>
    <t>152****0396</t>
  </si>
  <si>
    <t>40223008****554514</t>
  </si>
  <si>
    <t>王*超</t>
  </si>
  <si>
    <t>512328****0514001X</t>
  </si>
  <si>
    <t>138****4819</t>
  </si>
  <si>
    <t>40223008****554837</t>
  </si>
  <si>
    <t>刘*渠</t>
  </si>
  <si>
    <t>512328****12260024</t>
  </si>
  <si>
    <t>131****9872</t>
  </si>
  <si>
    <t>杉木二组</t>
  </si>
  <si>
    <t>40223008****921277</t>
  </si>
  <si>
    <t>曾*钛</t>
  </si>
  <si>
    <t>512328****03050018</t>
  </si>
  <si>
    <t>182****6177</t>
  </si>
  <si>
    <t>40223008****904216</t>
  </si>
  <si>
    <t>杜*宪</t>
  </si>
  <si>
    <t>512328****04090014</t>
  </si>
  <si>
    <t>133****9799</t>
  </si>
  <si>
    <t>40223008****929239</t>
  </si>
  <si>
    <t>杜*友</t>
  </si>
  <si>
    <t>512328****04280019</t>
  </si>
  <si>
    <t>183****5146</t>
  </si>
  <si>
    <t>40223008****283980</t>
  </si>
  <si>
    <t>杜*华</t>
  </si>
  <si>
    <t>512328****04220016</t>
  </si>
  <si>
    <t>132****2729</t>
  </si>
  <si>
    <t>40223008****004220</t>
  </si>
  <si>
    <t>杜*印</t>
  </si>
  <si>
    <t>512328****07290017</t>
  </si>
  <si>
    <t>158****0714</t>
  </si>
  <si>
    <t>杉木一组</t>
  </si>
  <si>
    <t>40223008****929486</t>
  </si>
  <si>
    <t>邹*政</t>
  </si>
  <si>
    <t>512328****01110030</t>
  </si>
  <si>
    <t>152****3886</t>
  </si>
  <si>
    <t>40223008****933389</t>
  </si>
  <si>
    <t>王*群</t>
  </si>
  <si>
    <t>512328****1009001X</t>
  </si>
  <si>
    <t>139****4188</t>
  </si>
  <si>
    <t>40223008****952898</t>
  </si>
  <si>
    <t>李*</t>
  </si>
  <si>
    <t>513523****02140014</t>
  </si>
  <si>
    <t>150****7007</t>
  </si>
  <si>
    <t>40223008****921145</t>
  </si>
  <si>
    <t>郑*华</t>
  </si>
  <si>
    <t>512328****01190031</t>
  </si>
  <si>
    <t>139****4410</t>
  </si>
  <si>
    <t>40223008****553771</t>
  </si>
  <si>
    <t>杨*邦</t>
  </si>
  <si>
    <t>512328****05280013</t>
  </si>
  <si>
    <t>159****4007</t>
  </si>
  <si>
    <t>40223008****901717</t>
  </si>
  <si>
    <t>杨*坤</t>
  </si>
  <si>
    <t>512328****08220010</t>
  </si>
  <si>
    <t>136****7780</t>
  </si>
  <si>
    <t>40223008****554860</t>
  </si>
  <si>
    <t>华*宾</t>
  </si>
  <si>
    <t>513523****0924001X</t>
  </si>
  <si>
    <t>133****0330</t>
  </si>
  <si>
    <t>40223008****553805</t>
  </si>
  <si>
    <t>张*清</t>
  </si>
  <si>
    <t>512328****03020012</t>
  </si>
  <si>
    <t>150****2697</t>
  </si>
  <si>
    <t>40223008****951414</t>
  </si>
  <si>
    <t>敖*英</t>
  </si>
  <si>
    <t>512328****05170026</t>
  </si>
  <si>
    <t>138****0609</t>
  </si>
  <si>
    <t>40223008****993333</t>
  </si>
  <si>
    <t>文汇社区</t>
  </si>
  <si>
    <t>宁*梅</t>
  </si>
  <si>
    <t>512328****08120229</t>
  </si>
  <si>
    <t>158****6228</t>
  </si>
  <si>
    <t>文汇285号(3组）</t>
  </si>
  <si>
    <t>40223008****559927</t>
  </si>
  <si>
    <t>熊*学</t>
  </si>
  <si>
    <t>512328****09180217</t>
  </si>
  <si>
    <t>138****3806</t>
  </si>
  <si>
    <t>文汇299号（3组）</t>
  </si>
  <si>
    <t>40223008****559919</t>
  </si>
  <si>
    <t>朱*芳</t>
  </si>
  <si>
    <t>513523****08190227</t>
  </si>
  <si>
    <t>138****6840</t>
  </si>
  <si>
    <t>文汇313号（5组）</t>
  </si>
  <si>
    <t>40223008****562277</t>
  </si>
  <si>
    <t>曾*红</t>
  </si>
  <si>
    <t>513523****06120210</t>
  </si>
  <si>
    <t>139****9708</t>
  </si>
  <si>
    <t>文汇389号（4组）</t>
  </si>
  <si>
    <t>62288510****7172</t>
  </si>
  <si>
    <t>王*</t>
  </si>
  <si>
    <t>513523****01100216</t>
  </si>
  <si>
    <t>155****8876</t>
  </si>
  <si>
    <t>文汇396号（4组）</t>
  </si>
  <si>
    <t>62146510****5301</t>
  </si>
  <si>
    <t>李*元</t>
  </si>
  <si>
    <t>512328****12030210</t>
  </si>
  <si>
    <t>150****6956</t>
  </si>
  <si>
    <t>文汇3组</t>
  </si>
  <si>
    <t>40223008****559943</t>
  </si>
  <si>
    <t>513523****04180228</t>
  </si>
  <si>
    <t>157****3948</t>
  </si>
  <si>
    <t xml:space="preserve"> 6236986****00246440</t>
  </si>
  <si>
    <t>宁*明</t>
  </si>
  <si>
    <t>512328****0922021X</t>
  </si>
  <si>
    <t>139****1629</t>
  </si>
  <si>
    <t>40223008****677006</t>
  </si>
  <si>
    <t>姚*琼</t>
  </si>
  <si>
    <t>513523****08120224</t>
  </si>
  <si>
    <t>134****1055</t>
  </si>
  <si>
    <t>40223008****677378</t>
  </si>
  <si>
    <t>李*福</t>
  </si>
  <si>
    <t>513523****08170217</t>
  </si>
  <si>
    <t>152****4820</t>
  </si>
  <si>
    <t>40223008****559935</t>
  </si>
  <si>
    <t>曾*胜</t>
  </si>
  <si>
    <t>512328****10280212</t>
  </si>
  <si>
    <t>183****0960</t>
  </si>
  <si>
    <t>文汇4组</t>
  </si>
  <si>
    <t>40223008****560966</t>
  </si>
  <si>
    <t>曾*</t>
  </si>
  <si>
    <t>500239****10290222</t>
  </si>
  <si>
    <t>139****8707</t>
  </si>
  <si>
    <t>62152811****5479</t>
  </si>
  <si>
    <t>曾*全</t>
  </si>
  <si>
    <t>513523****0615021X</t>
  </si>
  <si>
    <t>159****0093</t>
  </si>
  <si>
    <t>40223008****562186</t>
  </si>
  <si>
    <t>曾*兰</t>
  </si>
  <si>
    <t>513523****12280242</t>
  </si>
  <si>
    <t>189****0732</t>
  </si>
  <si>
    <t>40223008****505936</t>
  </si>
  <si>
    <t>513523****03240212</t>
  </si>
  <si>
    <t>183****9929</t>
  </si>
  <si>
    <t>40223008****463442</t>
  </si>
  <si>
    <t>潘*华</t>
  </si>
  <si>
    <t>512301****02127330</t>
  </si>
  <si>
    <t>139****7856</t>
  </si>
  <si>
    <t>62146510****8322</t>
  </si>
  <si>
    <t>孙*</t>
  </si>
  <si>
    <t>513523****10160549</t>
  </si>
  <si>
    <t>158****3306</t>
  </si>
  <si>
    <t>40223008****552188</t>
  </si>
  <si>
    <t>张*伟</t>
  </si>
  <si>
    <t>513523****0125022X</t>
  </si>
  <si>
    <t>182****1413</t>
  </si>
  <si>
    <t>62309600****9400485</t>
  </si>
  <si>
    <t>韦*翠</t>
  </si>
  <si>
    <t>513523****01150229</t>
  </si>
  <si>
    <t>150****9042</t>
  </si>
  <si>
    <t>62288510****7308</t>
  </si>
  <si>
    <t>尚*超</t>
  </si>
  <si>
    <t>513523****07110219</t>
  </si>
  <si>
    <t>133****8092</t>
  </si>
  <si>
    <t>文汇5组</t>
  </si>
  <si>
    <t>40223008****556162</t>
  </si>
  <si>
    <t>王*美</t>
  </si>
  <si>
    <t>512328****11270219</t>
  </si>
  <si>
    <t>159****3445</t>
  </si>
  <si>
    <t>40223008****559018</t>
  </si>
  <si>
    <t>魏*光</t>
  </si>
  <si>
    <t>512328****04140215</t>
  </si>
  <si>
    <t>158****5660</t>
  </si>
  <si>
    <t>40223008****558333</t>
  </si>
  <si>
    <t>朱*祥</t>
  </si>
  <si>
    <t>513523****01080219</t>
  </si>
  <si>
    <t>159****0447</t>
  </si>
  <si>
    <t>40223008****556196</t>
  </si>
  <si>
    <t>杨*明</t>
  </si>
  <si>
    <t>513523****11298854</t>
  </si>
  <si>
    <t>178****3278</t>
  </si>
  <si>
    <t>62152810****4434</t>
  </si>
  <si>
    <t>朱*连</t>
  </si>
  <si>
    <t>513523****08250227</t>
  </si>
  <si>
    <t>138****8292</t>
  </si>
  <si>
    <t>40223008****922010</t>
  </si>
  <si>
    <t>朱*容</t>
  </si>
  <si>
    <t>513523****07230022</t>
  </si>
  <si>
    <t>134****9400</t>
  </si>
  <si>
    <t>40223008****562236</t>
  </si>
  <si>
    <t>朱*财</t>
  </si>
  <si>
    <t>513523****12020216</t>
  </si>
  <si>
    <t>159****2447</t>
  </si>
  <si>
    <t>40223008****556154</t>
  </si>
  <si>
    <t>512328****03170210</t>
  </si>
  <si>
    <t>136****2435</t>
  </si>
  <si>
    <t>文汇860号（3组）</t>
  </si>
  <si>
    <t>40223008****559224</t>
  </si>
  <si>
    <t>宁*芝</t>
  </si>
  <si>
    <t>513523****03140223</t>
  </si>
  <si>
    <t>159****0119</t>
  </si>
  <si>
    <t>文汇98号（3组）</t>
  </si>
  <si>
    <t>40223008****560578</t>
  </si>
  <si>
    <t>金桥社区</t>
  </si>
  <si>
    <t>陈*忠</t>
  </si>
  <si>
    <t>513523****11100212</t>
  </si>
  <si>
    <t>177****3571</t>
  </si>
  <si>
    <t>金桥社区一组</t>
  </si>
  <si>
    <t>40223008****574157</t>
  </si>
  <si>
    <t>安*美</t>
  </si>
  <si>
    <t>512328****11150218</t>
  </si>
  <si>
    <t>138****8226</t>
  </si>
  <si>
    <t>40223008****573662</t>
  </si>
  <si>
    <t>肖*先</t>
  </si>
  <si>
    <t>512328****04050213</t>
  </si>
  <si>
    <t>157****6718</t>
  </si>
  <si>
    <t>40223008****493332</t>
  </si>
  <si>
    <t>陈*银</t>
  </si>
  <si>
    <t>512328****11240213</t>
  </si>
  <si>
    <t>178****3620</t>
  </si>
  <si>
    <t>62152811****8657</t>
  </si>
  <si>
    <t>孙*明</t>
  </si>
  <si>
    <t>513523****02170210</t>
  </si>
  <si>
    <t>153****5177</t>
  </si>
  <si>
    <t>40223008****574124</t>
  </si>
  <si>
    <t>潘*贵</t>
  </si>
  <si>
    <t>512328****01210210</t>
  </si>
  <si>
    <t>136****7820</t>
  </si>
  <si>
    <t>金桥社区二组</t>
  </si>
  <si>
    <t>40223008****572649</t>
  </si>
  <si>
    <t>黄*照</t>
  </si>
  <si>
    <t>512328****08291051</t>
  </si>
  <si>
    <t>158****9496</t>
  </si>
  <si>
    <t>62152811****0247</t>
  </si>
  <si>
    <t>周*旭</t>
  </si>
  <si>
    <t>512328****05020219</t>
  </si>
  <si>
    <t>139****5798</t>
  </si>
  <si>
    <t>40223008****922899</t>
  </si>
  <si>
    <t>周*顺</t>
  </si>
  <si>
    <t>512328****01080216</t>
  </si>
  <si>
    <t>134****8632</t>
  </si>
  <si>
    <t>40223008****951522</t>
  </si>
  <si>
    <t>冉*禄</t>
  </si>
  <si>
    <t>512328****01020212</t>
  </si>
  <si>
    <t>187****3188</t>
  </si>
  <si>
    <t>40223008****495667</t>
  </si>
  <si>
    <t>刘*光</t>
  </si>
  <si>
    <t>512328****08190213</t>
  </si>
  <si>
    <t>40223008****571989</t>
  </si>
  <si>
    <t>冉*银</t>
  </si>
  <si>
    <t>512328****11080210</t>
  </si>
  <si>
    <t>136****7948</t>
  </si>
  <si>
    <t>40223008****572623</t>
  </si>
  <si>
    <t>刘*明</t>
  </si>
  <si>
    <t>513523****09070212</t>
  </si>
  <si>
    <t>134****7076</t>
  </si>
  <si>
    <t>金桥社区三组</t>
  </si>
  <si>
    <t>40223008****516134</t>
  </si>
  <si>
    <t>冉*康</t>
  </si>
  <si>
    <t>512328****10180217</t>
  </si>
  <si>
    <t>150****9603</t>
  </si>
  <si>
    <t>40223008****563770</t>
  </si>
  <si>
    <t>李*云</t>
  </si>
  <si>
    <t>512328****04100211</t>
  </si>
  <si>
    <t>173****6477</t>
  </si>
  <si>
    <t>62152810****0306</t>
  </si>
  <si>
    <t>张*成</t>
  </si>
  <si>
    <t>512328****11170221</t>
  </si>
  <si>
    <t>158****5033</t>
  </si>
  <si>
    <t>62152811****2652</t>
  </si>
  <si>
    <t>周*明</t>
  </si>
  <si>
    <t>512328****10160214</t>
  </si>
  <si>
    <t>135****4475</t>
  </si>
  <si>
    <t>40223008****563549</t>
  </si>
  <si>
    <t>李*家</t>
  </si>
  <si>
    <t>512328****02290219</t>
  </si>
  <si>
    <t>173****1562</t>
  </si>
  <si>
    <t>40223008****563135</t>
  </si>
  <si>
    <t>赵*华</t>
  </si>
  <si>
    <t>512328****01080232</t>
  </si>
  <si>
    <t>139****5644</t>
  </si>
  <si>
    <t>40223008****563242</t>
  </si>
  <si>
    <t>何*安</t>
  </si>
  <si>
    <t>512328****10150213</t>
  </si>
  <si>
    <t>139****9879</t>
  </si>
  <si>
    <t>40223008****571633</t>
  </si>
  <si>
    <t>邵*林</t>
  </si>
  <si>
    <t>513523****05110211</t>
  </si>
  <si>
    <t>136****0441</t>
  </si>
  <si>
    <t>40223008****563184</t>
  </si>
  <si>
    <t>温*富</t>
  </si>
  <si>
    <t>512328****02030216</t>
  </si>
  <si>
    <t>138****3786</t>
  </si>
  <si>
    <t>40223008****563713</t>
  </si>
  <si>
    <t>张*友</t>
  </si>
  <si>
    <t>513523****06100218</t>
  </si>
  <si>
    <t>138****6138</t>
  </si>
  <si>
    <t>40223008****563440</t>
  </si>
  <si>
    <t>王*良</t>
  </si>
  <si>
    <t>512328****01220216</t>
  </si>
  <si>
    <t>152****1686</t>
  </si>
  <si>
    <t>金桥社区四组</t>
  </si>
  <si>
    <t>40223008****570882</t>
  </si>
  <si>
    <t>王*珍</t>
  </si>
  <si>
    <t>512328****09210218</t>
  </si>
  <si>
    <t>151****7596</t>
  </si>
  <si>
    <t>40223008****570775</t>
  </si>
  <si>
    <t>夏*</t>
  </si>
  <si>
    <t>500239****06280210</t>
  </si>
  <si>
    <t>150****9019</t>
  </si>
  <si>
    <t>金桥社区五组</t>
  </si>
  <si>
    <t>62152810****0983</t>
  </si>
  <si>
    <t>徐*忠</t>
  </si>
  <si>
    <t>513523****0408025X</t>
  </si>
  <si>
    <t>150****8239</t>
  </si>
  <si>
    <t>40223008****571716</t>
  </si>
  <si>
    <t>罗*英</t>
  </si>
  <si>
    <t>512328****04060229</t>
  </si>
  <si>
    <t>139****1273</t>
  </si>
  <si>
    <t>62288510****8283</t>
  </si>
  <si>
    <t>向*学</t>
  </si>
  <si>
    <t>513523****10080214</t>
  </si>
  <si>
    <t>152****9482</t>
  </si>
  <si>
    <t>40223008****570833</t>
  </si>
  <si>
    <t>下坝社区</t>
  </si>
  <si>
    <t>宁*荣</t>
  </si>
  <si>
    <t>513523****02130059</t>
  </si>
  <si>
    <t>182****6171</t>
  </si>
  <si>
    <t>下坝社区小桥巷316号</t>
  </si>
  <si>
    <t>62284804****9869879</t>
  </si>
  <si>
    <t>吴*秀</t>
  </si>
  <si>
    <t>512328****04090024</t>
  </si>
  <si>
    <t>135****2461</t>
  </si>
  <si>
    <t>下坝社区三元宫路1072号</t>
  </si>
  <si>
    <t>62146510****7354</t>
  </si>
  <si>
    <t>付*山</t>
  </si>
  <si>
    <t>513523****06140014</t>
  </si>
  <si>
    <t>159****5962</t>
  </si>
  <si>
    <t>下坝3组</t>
  </si>
  <si>
    <t>40223008****962297</t>
  </si>
  <si>
    <t>蒲*州</t>
  </si>
  <si>
    <t>513523****01200018</t>
  </si>
  <si>
    <t>152****6869</t>
  </si>
  <si>
    <t>下坝2组</t>
  </si>
  <si>
    <t>62152810****6897</t>
  </si>
  <si>
    <t>韦*祥</t>
  </si>
  <si>
    <t>513523****11130015</t>
  </si>
  <si>
    <t>138****3085</t>
  </si>
  <si>
    <t>下坝社区小桥巷302号</t>
  </si>
  <si>
    <t>62152811****4696</t>
  </si>
  <si>
    <t>肖*英</t>
  </si>
  <si>
    <t>512328****01300020</t>
  </si>
  <si>
    <t>136****9328</t>
  </si>
  <si>
    <t>40223008****954310</t>
  </si>
  <si>
    <t>郭*星</t>
  </si>
  <si>
    <t>512328****05250015</t>
  </si>
  <si>
    <t>177****5230</t>
  </si>
  <si>
    <t>下坝社区三元宫路120号</t>
  </si>
  <si>
    <t>40223008****555107</t>
  </si>
  <si>
    <t>龚*寿</t>
  </si>
  <si>
    <t>512328****05200039</t>
  </si>
  <si>
    <t>155****9410</t>
  </si>
  <si>
    <t>40223008****546510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</si>
</sst>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28" fillId="0" borderId="0">
      <alignment vertical="center"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8" fillId="0" borderId="0">
      <alignment vertical="center"/>
      <protection/>
    </xf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28" fillId="0" borderId="0">
      <alignment vertical="center"/>
      <protection/>
    </xf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47" fillId="16" borderId="0" applyNumberFormat="0" applyBorder="0" applyAlignment="0" applyProtection="0"/>
    <xf numFmtId="0" fontId="0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0" borderId="0">
      <alignment vertical="center"/>
      <protection/>
    </xf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50" fillId="0" borderId="14" xfId="46" applyFont="1" applyFill="1" applyBorder="1" applyAlignment="1">
      <alignment horizontal="center" vertical="center"/>
      <protection/>
    </xf>
    <xf numFmtId="49" fontId="28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46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49" fontId="28" fillId="0" borderId="14" xfId="76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50" fillId="0" borderId="14" xfId="99" applyFont="1" applyFill="1" applyBorder="1" applyAlignment="1">
      <alignment horizontal="center" vertical="center"/>
      <protection/>
    </xf>
    <xf numFmtId="0" fontId="50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0" fillId="0" borderId="14" xfId="46" applyFont="1" applyBorder="1" applyAlignment="1">
      <alignment horizontal="center" vertical="center"/>
      <protection/>
    </xf>
    <xf numFmtId="0" fontId="1" fillId="0" borderId="14" xfId="46" applyFont="1" applyBorder="1" applyAlignment="1">
      <alignment horizontal="center" vertical="center"/>
      <protection/>
    </xf>
    <xf numFmtId="49" fontId="51" fillId="0" borderId="14" xfId="0" applyNumberFormat="1" applyFont="1" applyFill="1" applyBorder="1" applyAlignment="1">
      <alignment horizontal="center" vertical="center" shrinkToFit="1"/>
    </xf>
    <xf numFmtId="0" fontId="50" fillId="0" borderId="14" xfId="99" applyFont="1" applyBorder="1" applyAlignment="1">
      <alignment horizontal="center" vertical="center"/>
      <protection/>
    </xf>
    <xf numFmtId="0" fontId="28" fillId="0" borderId="14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28" fillId="0" borderId="14" xfId="116" applyNumberForma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50" fillId="0" borderId="14" xfId="86" applyNumberFormat="1" applyFont="1" applyBorder="1" applyAlignment="1">
      <alignment horizontal="center" vertical="center"/>
      <protection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4" xfId="86" applyNumberFormat="1" applyFont="1" applyFill="1" applyBorder="1" applyAlignment="1">
      <alignment horizontal="center" vertical="center"/>
      <protection/>
    </xf>
    <xf numFmtId="0" fontId="1" fillId="33" borderId="1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/>
    </xf>
    <xf numFmtId="49" fontId="1" fillId="33" borderId="14" xfId="74" applyNumberFormat="1" applyFont="1" applyFill="1" applyBorder="1" applyAlignment="1">
      <alignment horizontal="center" vertical="center"/>
      <protection/>
    </xf>
    <xf numFmtId="49" fontId="50" fillId="0" borderId="14" xfId="74" applyNumberFormat="1" applyFont="1" applyBorder="1" applyAlignment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/>
    </xf>
    <xf numFmtId="49" fontId="50" fillId="0" borderId="14" xfId="82" applyNumberFormat="1" applyFont="1" applyBorder="1" applyAlignment="1">
      <alignment horizontal="center" vertical="center"/>
      <protection/>
    </xf>
    <xf numFmtId="49" fontId="50" fillId="33" borderId="14" xfId="74" applyNumberFormat="1" applyFont="1" applyFill="1" applyBorder="1" applyAlignment="1">
      <alignment horizontal="center" vertical="center"/>
      <protection/>
    </xf>
    <xf numFmtId="49" fontId="50" fillId="0" borderId="1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49" fontId="50" fillId="0" borderId="14" xfId="97" applyNumberFormat="1" applyFont="1" applyBorder="1" applyAlignment="1">
      <alignment horizontal="center" vertical="center"/>
      <protection/>
    </xf>
    <xf numFmtId="49" fontId="1" fillId="0" borderId="14" xfId="74" applyNumberFormat="1" applyFont="1" applyBorder="1" applyAlignment="1">
      <alignment horizontal="center" vertical="center"/>
      <protection/>
    </xf>
    <xf numFmtId="49" fontId="1" fillId="0" borderId="14" xfId="97" applyNumberFormat="1" applyFont="1" applyBorder="1" applyAlignment="1">
      <alignment horizontal="center" vertical="center"/>
      <protection/>
    </xf>
    <xf numFmtId="49" fontId="50" fillId="0" borderId="14" xfId="46" applyNumberFormat="1" applyFont="1" applyFill="1" applyBorder="1" applyAlignment="1">
      <alignment horizontal="center" vertical="center"/>
      <protection/>
    </xf>
    <xf numFmtId="49" fontId="50" fillId="0" borderId="14" xfId="99" applyNumberFormat="1" applyFont="1" applyFill="1" applyBorder="1" applyAlignment="1">
      <alignment horizontal="center" vertical="center"/>
      <protection/>
    </xf>
    <xf numFmtId="0" fontId="50" fillId="0" borderId="14" xfId="102" applyFont="1" applyBorder="1" applyAlignment="1">
      <alignment horizontal="center" vertical="center"/>
      <protection/>
    </xf>
    <xf numFmtId="0" fontId="50" fillId="33" borderId="14" xfId="46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</cellXfs>
  <cellStyles count="106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差" xfId="21"/>
    <cellStyle name="常规 11 8 2 2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10 34 2" xfId="29"/>
    <cellStyle name="注释" xfId="30"/>
    <cellStyle name="常规 13_Sheet3" xfId="31"/>
    <cellStyle name="60% - 强调文字颜色 2" xfId="32"/>
    <cellStyle name="标题 4" xfId="33"/>
    <cellStyle name="常规 300" xfId="34"/>
    <cellStyle name="警告文本" xfId="35"/>
    <cellStyle name="标题" xfId="36"/>
    <cellStyle name="解释性文本" xfId="37"/>
    <cellStyle name="标题 1" xfId="38"/>
    <cellStyle name="常规 10 34 2 2" xfId="39"/>
    <cellStyle name="标题 2" xfId="40"/>
    <cellStyle name="常规 10 34 2 3" xfId="41"/>
    <cellStyle name="60% - 强调文字颜色 1" xfId="42"/>
    <cellStyle name="标题 3" xfId="43"/>
    <cellStyle name="60% - 强调文字颜色 4" xfId="44"/>
    <cellStyle name="输出" xfId="45"/>
    <cellStyle name="常规 11 8 2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3 2 6" xfId="54"/>
    <cellStyle name="适中" xfId="55"/>
    <cellStyle name="常规 10 34 2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常规 11 8 2 3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常规 3 2 6 2" xfId="72"/>
    <cellStyle name="40% - 强调文字颜色 6" xfId="73"/>
    <cellStyle name="常规 10 2" xfId="74"/>
    <cellStyle name="60% - 强调文字颜色 6" xfId="75"/>
    <cellStyle name="常规 10 2 2" xfId="76"/>
    <cellStyle name="常规 10 2 2 2" xfId="77"/>
    <cellStyle name="常规 10 2 3" xfId="78"/>
    <cellStyle name="常规 10 3 2" xfId="79"/>
    <cellStyle name="常规 10 3 3" xfId="80"/>
    <cellStyle name="常规 2" xfId="81"/>
    <cellStyle name="常规 2 10" xfId="82"/>
    <cellStyle name="常规 2 10 2" xfId="83"/>
    <cellStyle name="常规 2 10 2 2" xfId="84"/>
    <cellStyle name="常规 2 10 3" xfId="85"/>
    <cellStyle name="常规 2 2" xfId="86"/>
    <cellStyle name="常规 2 2 2" xfId="87"/>
    <cellStyle name="常规 2 2 2 2" xfId="88"/>
    <cellStyle name="常规 2 2 3" xfId="89"/>
    <cellStyle name="常规 2 9 2" xfId="90"/>
    <cellStyle name="常规 2 3" xfId="91"/>
    <cellStyle name="常规 2 9 3" xfId="92"/>
    <cellStyle name="常规 2 4" xfId="93"/>
    <cellStyle name="常规 2 4 2" xfId="94"/>
    <cellStyle name="常规 2 5" xfId="95"/>
    <cellStyle name="常规 2 6" xfId="96"/>
    <cellStyle name="常规 2 9" xfId="97"/>
    <cellStyle name="常规 2 9 2 2" xfId="98"/>
    <cellStyle name="常规 282" xfId="99"/>
    <cellStyle name="常规 282 2" xfId="100"/>
    <cellStyle name="常规 282 3" xfId="101"/>
    <cellStyle name="常规 299" xfId="102"/>
    <cellStyle name="常规 299 2" xfId="103"/>
    <cellStyle name="常规 299 3" xfId="104"/>
    <cellStyle name="常规 3" xfId="105"/>
    <cellStyle name="常规 3 2" xfId="106"/>
    <cellStyle name="常规 3 2 5" xfId="107"/>
    <cellStyle name="常规 3 2 5 2" xfId="108"/>
    <cellStyle name="常规 3 2 5 2 2" xfId="109"/>
    <cellStyle name="常规 3 2 5 3" xfId="110"/>
    <cellStyle name="常规 3 2 6 2 2" xfId="111"/>
    <cellStyle name="常规 3 2 6 3" xfId="112"/>
    <cellStyle name="常规 3 3" xfId="113"/>
    <cellStyle name="常规 300 2" xfId="114"/>
    <cellStyle name="常规 300 3" xfId="115"/>
    <cellStyle name="常规 4" xfId="116"/>
    <cellStyle name="常规 47" xfId="117"/>
    <cellStyle name="常规 47 2" xfId="118"/>
    <cellStyle name="常规 47 3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18"/>
  <sheetViews>
    <sheetView tabSelected="1" zoomScale="85" zoomScaleNormal="85" zoomScaleSheetLayoutView="100" workbookViewId="0" topLeftCell="A1">
      <selection activeCell="A1" sqref="A1:M1"/>
    </sheetView>
  </sheetViews>
  <sheetFormatPr defaultColWidth="9.00390625" defaultRowHeight="14.25"/>
  <cols>
    <col min="1" max="1" width="6.00390625" style="1" customWidth="1"/>
    <col min="2" max="2" width="11.875" style="1" customWidth="1"/>
    <col min="3" max="3" width="11.75390625" style="1" customWidth="1"/>
    <col min="4" max="4" width="21.875" style="1" customWidth="1"/>
    <col min="5" max="5" width="21.00390625" style="1" customWidth="1"/>
    <col min="6" max="6" width="15.375" style="1" customWidth="1"/>
    <col min="7" max="7" width="13.25390625" style="1" customWidth="1"/>
    <col min="8" max="8" width="13.625" style="1" customWidth="1"/>
    <col min="9" max="9" width="27.125" style="1" customWidth="1"/>
    <col min="10" max="10" width="21.125" style="1" customWidth="1"/>
    <col min="11" max="11" width="19.375" style="1" customWidth="1"/>
    <col min="12" max="12" width="22.875" style="4" customWidth="1"/>
    <col min="13" max="13" width="13.25390625" style="1" customWidth="1"/>
    <col min="14" max="14" width="9.00390625" style="1" customWidth="1"/>
    <col min="15" max="15" width="20.375" style="1" customWidth="1"/>
    <col min="16" max="243" width="9.00390625" style="1" customWidth="1"/>
    <col min="244" max="16384" width="9.00390625" style="5" customWidth="1"/>
  </cols>
  <sheetData>
    <row r="1" spans="1:13" s="1" customFormat="1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43" s="2" customFormat="1" ht="19.5" customHeight="1">
      <c r="A2" s="7" t="s">
        <v>1</v>
      </c>
      <c r="B2" s="8" t="s">
        <v>2</v>
      </c>
      <c r="C2" s="9"/>
      <c r="D2" s="10" t="s">
        <v>3</v>
      </c>
      <c r="E2" s="11"/>
      <c r="F2" s="11"/>
      <c r="G2" s="11"/>
      <c r="H2" s="11"/>
      <c r="I2" s="11"/>
      <c r="J2" s="11"/>
      <c r="K2" s="7" t="s">
        <v>4</v>
      </c>
      <c r="L2" s="7" t="s">
        <v>5</v>
      </c>
      <c r="M2" s="37" t="s">
        <v>6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s="3" customFormat="1" ht="37.5" customHeight="1">
      <c r="A3" s="12"/>
      <c r="B3" s="13" t="s">
        <v>7</v>
      </c>
      <c r="C3" s="13" t="s">
        <v>8</v>
      </c>
      <c r="D3" s="13" t="s">
        <v>9</v>
      </c>
      <c r="E3" s="14" t="s">
        <v>10</v>
      </c>
      <c r="F3" s="14" t="s">
        <v>11</v>
      </c>
      <c r="G3" s="13" t="s">
        <v>12</v>
      </c>
      <c r="H3" s="13" t="s">
        <v>13</v>
      </c>
      <c r="I3" s="13" t="s">
        <v>14</v>
      </c>
      <c r="J3" s="13" t="s">
        <v>15</v>
      </c>
      <c r="K3" s="13" t="s">
        <v>16</v>
      </c>
      <c r="L3" s="39" t="s">
        <v>17</v>
      </c>
      <c r="M3" s="40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13" s="1" customFormat="1" ht="18" customHeight="1">
      <c r="A4" s="15">
        <v>1</v>
      </c>
      <c r="B4" s="16" t="s">
        <v>18</v>
      </c>
      <c r="C4" s="17" t="s">
        <v>19</v>
      </c>
      <c r="D4" s="18" t="s">
        <v>20</v>
      </c>
      <c r="E4" s="19" t="s">
        <v>21</v>
      </c>
      <c r="F4" s="20" t="s">
        <v>22</v>
      </c>
      <c r="G4" s="21" t="s">
        <v>23</v>
      </c>
      <c r="H4" s="22">
        <v>2</v>
      </c>
      <c r="I4" s="22" t="s">
        <v>24</v>
      </c>
      <c r="J4" s="41" t="s">
        <v>25</v>
      </c>
      <c r="K4" s="42" t="s">
        <v>26</v>
      </c>
      <c r="L4" s="43">
        <v>1</v>
      </c>
      <c r="M4" s="44">
        <v>200</v>
      </c>
    </row>
    <row r="5" spans="1:13" ht="18" customHeight="1">
      <c r="A5" s="23">
        <v>2</v>
      </c>
      <c r="B5" s="16" t="s">
        <v>18</v>
      </c>
      <c r="C5" s="17" t="s">
        <v>19</v>
      </c>
      <c r="D5" s="18" t="s">
        <v>27</v>
      </c>
      <c r="E5" s="19" t="s">
        <v>28</v>
      </c>
      <c r="F5" s="20" t="s">
        <v>29</v>
      </c>
      <c r="G5" s="21" t="s">
        <v>23</v>
      </c>
      <c r="H5" s="22">
        <v>2</v>
      </c>
      <c r="I5" s="22" t="s">
        <v>30</v>
      </c>
      <c r="J5" s="41" t="s">
        <v>31</v>
      </c>
      <c r="K5" s="42" t="s">
        <v>26</v>
      </c>
      <c r="L5" s="22">
        <v>2</v>
      </c>
      <c r="M5" s="44">
        <v>600</v>
      </c>
    </row>
    <row r="6" spans="1:13" ht="18" customHeight="1">
      <c r="A6" s="23">
        <v>3</v>
      </c>
      <c r="B6" s="16" t="s">
        <v>18</v>
      </c>
      <c r="C6" s="17" t="s">
        <v>19</v>
      </c>
      <c r="D6" s="18" t="s">
        <v>32</v>
      </c>
      <c r="E6" s="24" t="s">
        <v>33</v>
      </c>
      <c r="F6" s="20" t="s">
        <v>34</v>
      </c>
      <c r="G6" s="21" t="s">
        <v>23</v>
      </c>
      <c r="H6" s="22">
        <v>2</v>
      </c>
      <c r="I6" s="22" t="s">
        <v>30</v>
      </c>
      <c r="J6" s="41" t="s">
        <v>35</v>
      </c>
      <c r="K6" s="42" t="s">
        <v>26</v>
      </c>
      <c r="L6" s="22">
        <v>1</v>
      </c>
      <c r="M6" s="44">
        <v>200</v>
      </c>
    </row>
    <row r="7" spans="1:13" ht="18" customHeight="1">
      <c r="A7" s="15">
        <v>4</v>
      </c>
      <c r="B7" s="16" t="s">
        <v>18</v>
      </c>
      <c r="C7" s="17" t="s">
        <v>19</v>
      </c>
      <c r="D7" s="18" t="s">
        <v>36</v>
      </c>
      <c r="E7" s="19" t="s">
        <v>37</v>
      </c>
      <c r="F7" s="20" t="s">
        <v>38</v>
      </c>
      <c r="G7" s="21" t="s">
        <v>39</v>
      </c>
      <c r="H7" s="22">
        <v>2</v>
      </c>
      <c r="I7" s="22" t="s">
        <v>30</v>
      </c>
      <c r="J7" s="41" t="s">
        <v>40</v>
      </c>
      <c r="K7" s="42" t="s">
        <v>26</v>
      </c>
      <c r="L7" s="22">
        <v>2</v>
      </c>
      <c r="M7" s="44">
        <v>350</v>
      </c>
    </row>
    <row r="8" spans="1:13" ht="18" customHeight="1">
      <c r="A8" s="23">
        <v>5</v>
      </c>
      <c r="B8" s="16" t="s">
        <v>18</v>
      </c>
      <c r="C8" s="17" t="s">
        <v>19</v>
      </c>
      <c r="D8" s="18" t="s">
        <v>41</v>
      </c>
      <c r="E8" s="19" t="s">
        <v>42</v>
      </c>
      <c r="F8" s="20" t="s">
        <v>43</v>
      </c>
      <c r="G8" s="21" t="s">
        <v>39</v>
      </c>
      <c r="H8" s="22">
        <v>2</v>
      </c>
      <c r="I8" s="22" t="s">
        <v>24</v>
      </c>
      <c r="J8" s="41" t="s">
        <v>44</v>
      </c>
      <c r="K8" s="42" t="s">
        <v>26</v>
      </c>
      <c r="L8" s="22">
        <v>2</v>
      </c>
      <c r="M8" s="44">
        <v>350</v>
      </c>
    </row>
    <row r="9" spans="1:13" ht="18" customHeight="1">
      <c r="A9" s="23">
        <v>6</v>
      </c>
      <c r="B9" s="25" t="s">
        <v>18</v>
      </c>
      <c r="C9" s="17" t="s">
        <v>19</v>
      </c>
      <c r="D9" s="18" t="s">
        <v>45</v>
      </c>
      <c r="E9" s="19" t="s">
        <v>46</v>
      </c>
      <c r="F9" s="20" t="s">
        <v>47</v>
      </c>
      <c r="G9" s="21" t="s">
        <v>39</v>
      </c>
      <c r="H9" s="22">
        <v>2</v>
      </c>
      <c r="I9" s="22" t="s">
        <v>24</v>
      </c>
      <c r="J9" s="41" t="s">
        <v>48</v>
      </c>
      <c r="K9" s="42" t="s">
        <v>26</v>
      </c>
      <c r="L9" s="22">
        <v>2</v>
      </c>
      <c r="M9" s="44">
        <v>350</v>
      </c>
    </row>
    <row r="10" spans="1:13" ht="18" customHeight="1">
      <c r="A10" s="15">
        <v>7</v>
      </c>
      <c r="B10" s="25" t="s">
        <v>18</v>
      </c>
      <c r="C10" s="17" t="s">
        <v>19</v>
      </c>
      <c r="D10" s="18" t="s">
        <v>49</v>
      </c>
      <c r="E10" s="19" t="s">
        <v>50</v>
      </c>
      <c r="F10" s="20" t="s">
        <v>51</v>
      </c>
      <c r="G10" s="21" t="s">
        <v>39</v>
      </c>
      <c r="H10" s="18">
        <v>3</v>
      </c>
      <c r="I10" s="18" t="s">
        <v>30</v>
      </c>
      <c r="J10" s="41" t="s">
        <v>52</v>
      </c>
      <c r="K10" s="42" t="s">
        <v>26</v>
      </c>
      <c r="L10" s="18">
        <v>2</v>
      </c>
      <c r="M10" s="44">
        <v>350</v>
      </c>
    </row>
    <row r="11" spans="1:13" ht="18" customHeight="1">
      <c r="A11" s="23">
        <v>8</v>
      </c>
      <c r="B11" s="25" t="s">
        <v>18</v>
      </c>
      <c r="C11" s="17" t="s">
        <v>19</v>
      </c>
      <c r="D11" s="18" t="s">
        <v>53</v>
      </c>
      <c r="E11" s="19" t="s">
        <v>54</v>
      </c>
      <c r="F11" s="20" t="s">
        <v>55</v>
      </c>
      <c r="G11" s="21" t="s">
        <v>39</v>
      </c>
      <c r="H11" s="18">
        <v>5</v>
      </c>
      <c r="I11" s="18" t="s">
        <v>56</v>
      </c>
      <c r="J11" s="41" t="s">
        <v>57</v>
      </c>
      <c r="K11" s="42" t="s">
        <v>26</v>
      </c>
      <c r="L11" s="18">
        <v>2</v>
      </c>
      <c r="M11" s="44">
        <v>350</v>
      </c>
    </row>
    <row r="12" spans="1:13" ht="18" customHeight="1">
      <c r="A12" s="23">
        <v>9</v>
      </c>
      <c r="B12" s="25" t="s">
        <v>18</v>
      </c>
      <c r="C12" s="17" t="s">
        <v>19</v>
      </c>
      <c r="D12" s="18" t="s">
        <v>58</v>
      </c>
      <c r="E12" s="19" t="s">
        <v>59</v>
      </c>
      <c r="F12" s="20" t="s">
        <v>60</v>
      </c>
      <c r="G12" s="21" t="s">
        <v>39</v>
      </c>
      <c r="H12" s="18">
        <v>4</v>
      </c>
      <c r="I12" s="18" t="s">
        <v>56</v>
      </c>
      <c r="J12" s="41" t="s">
        <v>61</v>
      </c>
      <c r="K12" s="42" t="s">
        <v>26</v>
      </c>
      <c r="L12" s="18">
        <v>2</v>
      </c>
      <c r="M12" s="44">
        <v>350</v>
      </c>
    </row>
    <row r="13" spans="1:13" ht="18" customHeight="1">
      <c r="A13" s="15">
        <v>10</v>
      </c>
      <c r="B13" s="25" t="s">
        <v>18</v>
      </c>
      <c r="C13" s="17" t="s">
        <v>19</v>
      </c>
      <c r="D13" s="18" t="s">
        <v>62</v>
      </c>
      <c r="E13" s="19" t="s">
        <v>63</v>
      </c>
      <c r="F13" s="20" t="s">
        <v>64</v>
      </c>
      <c r="G13" s="21" t="s">
        <v>39</v>
      </c>
      <c r="H13" s="18">
        <v>5</v>
      </c>
      <c r="I13" s="18" t="s">
        <v>56</v>
      </c>
      <c r="J13" s="41" t="s">
        <v>65</v>
      </c>
      <c r="K13" s="42" t="s">
        <v>26</v>
      </c>
      <c r="L13" s="18">
        <v>2</v>
      </c>
      <c r="M13" s="44">
        <v>350</v>
      </c>
    </row>
    <row r="14" spans="1:13" ht="18" customHeight="1">
      <c r="A14" s="23">
        <v>11</v>
      </c>
      <c r="B14" s="25" t="s">
        <v>18</v>
      </c>
      <c r="C14" s="17" t="s">
        <v>19</v>
      </c>
      <c r="D14" s="18" t="s">
        <v>66</v>
      </c>
      <c r="E14" s="19" t="s">
        <v>67</v>
      </c>
      <c r="F14" s="20" t="s">
        <v>68</v>
      </c>
      <c r="G14" s="21" t="s">
        <v>39</v>
      </c>
      <c r="H14" s="26">
        <v>2</v>
      </c>
      <c r="I14" s="26" t="s">
        <v>69</v>
      </c>
      <c r="J14" s="41" t="s">
        <v>70</v>
      </c>
      <c r="K14" s="42" t="s">
        <v>26</v>
      </c>
      <c r="L14" s="26">
        <v>2</v>
      </c>
      <c r="M14" s="44">
        <v>350</v>
      </c>
    </row>
    <row r="15" spans="1:13" ht="18" customHeight="1">
      <c r="A15" s="23">
        <v>12</v>
      </c>
      <c r="B15" s="25" t="s">
        <v>18</v>
      </c>
      <c r="C15" s="17" t="s">
        <v>19</v>
      </c>
      <c r="D15" s="18" t="s">
        <v>71</v>
      </c>
      <c r="E15" s="19" t="s">
        <v>72</v>
      </c>
      <c r="F15" s="20" t="s">
        <v>73</v>
      </c>
      <c r="G15" s="21" t="s">
        <v>39</v>
      </c>
      <c r="H15" s="26">
        <v>2</v>
      </c>
      <c r="I15" s="26" t="s">
        <v>69</v>
      </c>
      <c r="J15" s="41" t="s">
        <v>74</v>
      </c>
      <c r="K15" s="42" t="s">
        <v>26</v>
      </c>
      <c r="L15" s="26">
        <v>2</v>
      </c>
      <c r="M15" s="44">
        <v>350</v>
      </c>
    </row>
    <row r="16" spans="1:13" ht="18" customHeight="1">
      <c r="A16" s="15">
        <v>13</v>
      </c>
      <c r="B16" s="25" t="s">
        <v>18</v>
      </c>
      <c r="C16" s="17" t="s">
        <v>19</v>
      </c>
      <c r="D16" s="18" t="s">
        <v>75</v>
      </c>
      <c r="E16" s="19" t="s">
        <v>76</v>
      </c>
      <c r="F16" s="20" t="s">
        <v>77</v>
      </c>
      <c r="G16" s="21" t="s">
        <v>78</v>
      </c>
      <c r="H16" s="26">
        <v>5</v>
      </c>
      <c r="I16" s="18" t="s">
        <v>69</v>
      </c>
      <c r="J16" s="41" t="s">
        <v>79</v>
      </c>
      <c r="K16" s="42" t="s">
        <v>26</v>
      </c>
      <c r="L16" s="26">
        <v>2</v>
      </c>
      <c r="M16" s="44">
        <v>472</v>
      </c>
    </row>
    <row r="17" spans="1:13" ht="18" customHeight="1">
      <c r="A17" s="23">
        <v>14</v>
      </c>
      <c r="B17" s="25" t="s">
        <v>18</v>
      </c>
      <c r="C17" s="17" t="s">
        <v>19</v>
      </c>
      <c r="D17" s="18" t="s">
        <v>80</v>
      </c>
      <c r="E17" s="19" t="s">
        <v>81</v>
      </c>
      <c r="F17" s="20" t="s">
        <v>82</v>
      </c>
      <c r="G17" s="21" t="s">
        <v>78</v>
      </c>
      <c r="H17" s="18">
        <v>5</v>
      </c>
      <c r="I17" s="18" t="s">
        <v>69</v>
      </c>
      <c r="J17" s="41" t="s">
        <v>83</v>
      </c>
      <c r="K17" s="42" t="s">
        <v>26</v>
      </c>
      <c r="L17" s="18">
        <v>2</v>
      </c>
      <c r="M17" s="44">
        <v>472</v>
      </c>
    </row>
    <row r="18" spans="1:13" ht="18" customHeight="1">
      <c r="A18" s="23">
        <v>15</v>
      </c>
      <c r="B18" s="25" t="s">
        <v>18</v>
      </c>
      <c r="C18" s="17" t="s">
        <v>19</v>
      </c>
      <c r="D18" s="18" t="s">
        <v>84</v>
      </c>
      <c r="E18" s="19" t="s">
        <v>85</v>
      </c>
      <c r="F18" s="20" t="s">
        <v>86</v>
      </c>
      <c r="G18" s="21" t="s">
        <v>39</v>
      </c>
      <c r="H18" s="18">
        <v>4</v>
      </c>
      <c r="I18" s="18" t="s">
        <v>56</v>
      </c>
      <c r="J18" s="41" t="s">
        <v>87</v>
      </c>
      <c r="K18" s="42" t="s">
        <v>26</v>
      </c>
      <c r="L18" s="18">
        <v>3</v>
      </c>
      <c r="M18" s="44">
        <v>525</v>
      </c>
    </row>
    <row r="19" spans="1:13" ht="18" customHeight="1">
      <c r="A19" s="15">
        <v>16</v>
      </c>
      <c r="B19" s="25" t="s">
        <v>18</v>
      </c>
      <c r="C19" s="17" t="s">
        <v>19</v>
      </c>
      <c r="D19" s="18" t="s">
        <v>88</v>
      </c>
      <c r="E19" s="19" t="s">
        <v>89</v>
      </c>
      <c r="F19" s="20" t="s">
        <v>90</v>
      </c>
      <c r="G19" s="21" t="s">
        <v>39</v>
      </c>
      <c r="H19" s="18">
        <v>2</v>
      </c>
      <c r="I19" s="18" t="s">
        <v>24</v>
      </c>
      <c r="J19" s="41" t="s">
        <v>91</v>
      </c>
      <c r="K19" s="42" t="s">
        <v>26</v>
      </c>
      <c r="L19" s="18">
        <v>2</v>
      </c>
      <c r="M19" s="44">
        <v>350</v>
      </c>
    </row>
    <row r="20" spans="1:13" ht="18" customHeight="1">
      <c r="A20" s="23">
        <v>17</v>
      </c>
      <c r="B20" s="25" t="s">
        <v>18</v>
      </c>
      <c r="C20" s="17" t="s">
        <v>19</v>
      </c>
      <c r="D20" s="18" t="s">
        <v>92</v>
      </c>
      <c r="E20" s="19" t="s">
        <v>93</v>
      </c>
      <c r="F20" s="20" t="s">
        <v>94</v>
      </c>
      <c r="G20" s="21" t="s">
        <v>39</v>
      </c>
      <c r="H20" s="18">
        <v>3</v>
      </c>
      <c r="I20" s="18" t="s">
        <v>24</v>
      </c>
      <c r="J20" s="41" t="s">
        <v>95</v>
      </c>
      <c r="K20" s="42" t="s">
        <v>26</v>
      </c>
      <c r="L20" s="18">
        <v>1</v>
      </c>
      <c r="M20" s="44">
        <v>175</v>
      </c>
    </row>
    <row r="21" spans="1:13" ht="18" customHeight="1">
      <c r="A21" s="23">
        <v>18</v>
      </c>
      <c r="B21" s="25" t="s">
        <v>18</v>
      </c>
      <c r="C21" s="17" t="s">
        <v>19</v>
      </c>
      <c r="D21" s="18" t="s">
        <v>96</v>
      </c>
      <c r="E21" s="19" t="s">
        <v>97</v>
      </c>
      <c r="F21" s="20" t="s">
        <v>98</v>
      </c>
      <c r="G21" s="21" t="s">
        <v>39</v>
      </c>
      <c r="H21" s="18">
        <v>2</v>
      </c>
      <c r="I21" s="18" t="s">
        <v>56</v>
      </c>
      <c r="J21" s="41" t="s">
        <v>99</v>
      </c>
      <c r="K21" s="42" t="s">
        <v>26</v>
      </c>
      <c r="L21" s="18">
        <v>1</v>
      </c>
      <c r="M21" s="44">
        <v>175</v>
      </c>
    </row>
    <row r="22" spans="1:13" ht="18" customHeight="1">
      <c r="A22" s="15">
        <v>19</v>
      </c>
      <c r="B22" s="25" t="s">
        <v>18</v>
      </c>
      <c r="C22" s="17" t="s">
        <v>19</v>
      </c>
      <c r="D22" s="18" t="s">
        <v>100</v>
      </c>
      <c r="E22" s="19" t="s">
        <v>101</v>
      </c>
      <c r="F22" s="20" t="s">
        <v>102</v>
      </c>
      <c r="G22" s="21" t="s">
        <v>78</v>
      </c>
      <c r="H22" s="18">
        <v>2</v>
      </c>
      <c r="I22" s="18" t="s">
        <v>24</v>
      </c>
      <c r="J22" s="41" t="s">
        <v>103</v>
      </c>
      <c r="K22" s="42" t="s">
        <v>26</v>
      </c>
      <c r="L22" s="18">
        <v>2</v>
      </c>
      <c r="M22" s="44">
        <v>472</v>
      </c>
    </row>
    <row r="23" spans="1:13" ht="18" customHeight="1">
      <c r="A23" s="23">
        <v>20</v>
      </c>
      <c r="B23" s="25" t="s">
        <v>18</v>
      </c>
      <c r="C23" s="17" t="s">
        <v>19</v>
      </c>
      <c r="D23" s="18" t="s">
        <v>104</v>
      </c>
      <c r="E23" s="19" t="s">
        <v>105</v>
      </c>
      <c r="F23" s="20" t="s">
        <v>106</v>
      </c>
      <c r="G23" s="21" t="s">
        <v>78</v>
      </c>
      <c r="H23" s="18">
        <v>4</v>
      </c>
      <c r="I23" s="18" t="s">
        <v>69</v>
      </c>
      <c r="J23" s="41" t="s">
        <v>107</v>
      </c>
      <c r="K23" s="42" t="s">
        <v>26</v>
      </c>
      <c r="L23" s="18">
        <v>2</v>
      </c>
      <c r="M23" s="44">
        <v>472</v>
      </c>
    </row>
    <row r="24" spans="1:13" ht="18" customHeight="1">
      <c r="A24" s="23">
        <v>21</v>
      </c>
      <c r="B24" s="25" t="s">
        <v>18</v>
      </c>
      <c r="C24" s="17" t="s">
        <v>19</v>
      </c>
      <c r="D24" s="18" t="s">
        <v>108</v>
      </c>
      <c r="E24" s="19" t="s">
        <v>109</v>
      </c>
      <c r="F24" s="20" t="s">
        <v>110</v>
      </c>
      <c r="G24" s="21" t="s">
        <v>39</v>
      </c>
      <c r="H24" s="18">
        <v>5</v>
      </c>
      <c r="I24" s="18" t="s">
        <v>56</v>
      </c>
      <c r="J24" s="41" t="s">
        <v>111</v>
      </c>
      <c r="K24" s="42" t="s">
        <v>26</v>
      </c>
      <c r="L24" s="18">
        <v>2</v>
      </c>
      <c r="M24" s="44">
        <v>350</v>
      </c>
    </row>
    <row r="25" spans="1:13" ht="18" customHeight="1">
      <c r="A25" s="15">
        <v>22</v>
      </c>
      <c r="B25" s="25" t="s">
        <v>18</v>
      </c>
      <c r="C25" s="17" t="s">
        <v>19</v>
      </c>
      <c r="D25" s="18" t="s">
        <v>112</v>
      </c>
      <c r="E25" s="19" t="s">
        <v>113</v>
      </c>
      <c r="F25" s="20" t="s">
        <v>114</v>
      </c>
      <c r="G25" s="21" t="s">
        <v>39</v>
      </c>
      <c r="H25" s="18">
        <v>4</v>
      </c>
      <c r="I25" s="18" t="s">
        <v>24</v>
      </c>
      <c r="J25" s="41" t="s">
        <v>115</v>
      </c>
      <c r="K25" s="42" t="s">
        <v>116</v>
      </c>
      <c r="L25" s="18">
        <v>2</v>
      </c>
      <c r="M25" s="44">
        <v>350</v>
      </c>
    </row>
    <row r="26" spans="1:13" ht="18" customHeight="1">
      <c r="A26" s="23">
        <v>23</v>
      </c>
      <c r="B26" s="25" t="s">
        <v>18</v>
      </c>
      <c r="C26" s="17" t="s">
        <v>19</v>
      </c>
      <c r="D26" s="18" t="s">
        <v>117</v>
      </c>
      <c r="E26" s="19" t="s">
        <v>118</v>
      </c>
      <c r="F26" s="20" t="s">
        <v>119</v>
      </c>
      <c r="G26" s="21" t="s">
        <v>39</v>
      </c>
      <c r="H26" s="18">
        <v>2</v>
      </c>
      <c r="I26" s="26" t="s">
        <v>69</v>
      </c>
      <c r="J26" s="41" t="s">
        <v>120</v>
      </c>
      <c r="K26" s="42" t="s">
        <v>116</v>
      </c>
      <c r="L26" s="18">
        <v>2</v>
      </c>
      <c r="M26" s="44">
        <v>350</v>
      </c>
    </row>
    <row r="27" spans="1:13" ht="18" customHeight="1">
      <c r="A27" s="23">
        <v>24</v>
      </c>
      <c r="B27" s="25" t="s">
        <v>18</v>
      </c>
      <c r="C27" s="17" t="s">
        <v>19</v>
      </c>
      <c r="D27" s="18" t="s">
        <v>121</v>
      </c>
      <c r="E27" s="19" t="s">
        <v>122</v>
      </c>
      <c r="F27" s="20" t="s">
        <v>123</v>
      </c>
      <c r="G27" s="21" t="s">
        <v>39</v>
      </c>
      <c r="H27" s="18">
        <v>2</v>
      </c>
      <c r="I27" s="26" t="s">
        <v>24</v>
      </c>
      <c r="J27" s="41" t="s">
        <v>124</v>
      </c>
      <c r="K27" s="42" t="s">
        <v>116</v>
      </c>
      <c r="L27" s="18">
        <v>2</v>
      </c>
      <c r="M27" s="44">
        <v>350</v>
      </c>
    </row>
    <row r="28" spans="1:13" ht="18" customHeight="1">
      <c r="A28" s="15">
        <v>25</v>
      </c>
      <c r="B28" s="25" t="s">
        <v>18</v>
      </c>
      <c r="C28" s="17" t="s">
        <v>19</v>
      </c>
      <c r="D28" s="18" t="s">
        <v>125</v>
      </c>
      <c r="E28" s="19" t="s">
        <v>126</v>
      </c>
      <c r="F28" s="20" t="s">
        <v>127</v>
      </c>
      <c r="G28" s="21" t="s">
        <v>23</v>
      </c>
      <c r="H28" s="18">
        <v>5</v>
      </c>
      <c r="I28" s="26" t="s">
        <v>24</v>
      </c>
      <c r="J28" s="41" t="s">
        <v>128</v>
      </c>
      <c r="K28" s="42" t="s">
        <v>116</v>
      </c>
      <c r="L28" s="18">
        <v>3</v>
      </c>
      <c r="M28" s="44">
        <v>600</v>
      </c>
    </row>
    <row r="29" spans="1:13" ht="18" customHeight="1">
      <c r="A29" s="23">
        <v>26</v>
      </c>
      <c r="B29" s="25" t="s">
        <v>18</v>
      </c>
      <c r="C29" s="17" t="s">
        <v>19</v>
      </c>
      <c r="D29" s="18" t="s">
        <v>129</v>
      </c>
      <c r="E29" s="19" t="s">
        <v>130</v>
      </c>
      <c r="F29" s="20" t="s">
        <v>131</v>
      </c>
      <c r="G29" s="21" t="s">
        <v>39</v>
      </c>
      <c r="H29" s="27">
        <v>4</v>
      </c>
      <c r="I29" s="27" t="s">
        <v>24</v>
      </c>
      <c r="J29" s="41" t="s">
        <v>132</v>
      </c>
      <c r="K29" s="42" t="s">
        <v>116</v>
      </c>
      <c r="L29" s="27">
        <v>2</v>
      </c>
      <c r="M29" s="44">
        <v>350</v>
      </c>
    </row>
    <row r="30" spans="1:13" ht="18" customHeight="1">
      <c r="A30" s="23">
        <v>27</v>
      </c>
      <c r="B30" s="25" t="s">
        <v>18</v>
      </c>
      <c r="C30" s="17" t="s">
        <v>19</v>
      </c>
      <c r="D30" s="18" t="s">
        <v>133</v>
      </c>
      <c r="E30" s="19" t="s">
        <v>134</v>
      </c>
      <c r="F30" s="28" t="s">
        <v>135</v>
      </c>
      <c r="G30" s="29" t="s">
        <v>39</v>
      </c>
      <c r="H30" s="30">
        <v>2</v>
      </c>
      <c r="I30" s="30" t="s">
        <v>30</v>
      </c>
      <c r="J30" s="41" t="s">
        <v>136</v>
      </c>
      <c r="K30" s="42" t="s">
        <v>116</v>
      </c>
      <c r="L30" s="27">
        <v>2</v>
      </c>
      <c r="M30" s="44">
        <v>350</v>
      </c>
    </row>
    <row r="31" spans="1:13" ht="18" customHeight="1">
      <c r="A31" s="15">
        <v>28</v>
      </c>
      <c r="B31" s="25" t="s">
        <v>18</v>
      </c>
      <c r="C31" s="31" t="s">
        <v>137</v>
      </c>
      <c r="D31" s="18" t="s">
        <v>138</v>
      </c>
      <c r="E31" s="19" t="s">
        <v>139</v>
      </c>
      <c r="F31" s="31" t="s">
        <v>140</v>
      </c>
      <c r="G31" s="21" t="s">
        <v>39</v>
      </c>
      <c r="H31" s="32">
        <v>5</v>
      </c>
      <c r="I31" s="32" t="s">
        <v>141</v>
      </c>
      <c r="J31" s="41" t="s">
        <v>142</v>
      </c>
      <c r="K31" s="42" t="s">
        <v>116</v>
      </c>
      <c r="L31" s="32">
        <v>5</v>
      </c>
      <c r="M31" s="44">
        <v>875</v>
      </c>
    </row>
    <row r="32" spans="1:13" ht="18" customHeight="1">
      <c r="A32" s="23">
        <v>29</v>
      </c>
      <c r="B32" s="25" t="s">
        <v>18</v>
      </c>
      <c r="C32" s="31" t="s">
        <v>137</v>
      </c>
      <c r="D32" s="18" t="s">
        <v>143</v>
      </c>
      <c r="E32" s="19" t="s">
        <v>144</v>
      </c>
      <c r="F32" s="31" t="s">
        <v>145</v>
      </c>
      <c r="G32" s="21" t="s">
        <v>78</v>
      </c>
      <c r="H32" s="32">
        <v>4</v>
      </c>
      <c r="I32" s="32" t="s">
        <v>146</v>
      </c>
      <c r="J32" s="41" t="s">
        <v>147</v>
      </c>
      <c r="K32" s="42" t="s">
        <v>116</v>
      </c>
      <c r="L32" s="32">
        <v>4</v>
      </c>
      <c r="M32" s="44">
        <v>944</v>
      </c>
    </row>
    <row r="33" spans="1:13" ht="18" customHeight="1">
      <c r="A33" s="23">
        <v>30</v>
      </c>
      <c r="B33" s="25" t="s">
        <v>18</v>
      </c>
      <c r="C33" s="17" t="s">
        <v>148</v>
      </c>
      <c r="D33" s="18" t="s">
        <v>149</v>
      </c>
      <c r="E33" s="19" t="s">
        <v>150</v>
      </c>
      <c r="F33" s="31" t="s">
        <v>151</v>
      </c>
      <c r="G33" s="21" t="s">
        <v>39</v>
      </c>
      <c r="H33" s="32">
        <v>3</v>
      </c>
      <c r="I33" s="35" t="s">
        <v>152</v>
      </c>
      <c r="J33" s="41" t="s">
        <v>153</v>
      </c>
      <c r="K33" s="42" t="s">
        <v>116</v>
      </c>
      <c r="L33" s="32">
        <v>2</v>
      </c>
      <c r="M33" s="44">
        <v>350</v>
      </c>
    </row>
    <row r="34" spans="1:13" ht="18" customHeight="1">
      <c r="A34" s="15">
        <v>31</v>
      </c>
      <c r="B34" s="25" t="s">
        <v>18</v>
      </c>
      <c r="C34" s="17" t="s">
        <v>148</v>
      </c>
      <c r="D34" s="18" t="s">
        <v>154</v>
      </c>
      <c r="E34" s="19" t="s">
        <v>155</v>
      </c>
      <c r="F34" s="31" t="s">
        <v>156</v>
      </c>
      <c r="G34" s="21" t="s">
        <v>39</v>
      </c>
      <c r="H34" s="32">
        <v>4</v>
      </c>
      <c r="I34" s="32" t="s">
        <v>152</v>
      </c>
      <c r="J34" s="41" t="s">
        <v>157</v>
      </c>
      <c r="K34" s="42" t="s">
        <v>116</v>
      </c>
      <c r="L34" s="32">
        <v>2</v>
      </c>
      <c r="M34" s="44">
        <v>350</v>
      </c>
    </row>
    <row r="35" spans="1:13" ht="18" customHeight="1">
      <c r="A35" s="23">
        <v>32</v>
      </c>
      <c r="B35" s="25" t="s">
        <v>18</v>
      </c>
      <c r="C35" s="17" t="s">
        <v>148</v>
      </c>
      <c r="D35" s="18" t="s">
        <v>158</v>
      </c>
      <c r="E35" s="19" t="s">
        <v>159</v>
      </c>
      <c r="F35" s="31" t="s">
        <v>160</v>
      </c>
      <c r="G35" s="21" t="s">
        <v>39</v>
      </c>
      <c r="H35" s="33">
        <v>7</v>
      </c>
      <c r="I35" s="33" t="s">
        <v>161</v>
      </c>
      <c r="J35" s="41" t="s">
        <v>162</v>
      </c>
      <c r="K35" s="42" t="s">
        <v>116</v>
      </c>
      <c r="L35" s="33">
        <v>2</v>
      </c>
      <c r="M35" s="44">
        <v>350</v>
      </c>
    </row>
    <row r="36" spans="1:13" ht="18" customHeight="1">
      <c r="A36" s="23">
        <v>33</v>
      </c>
      <c r="B36" s="25" t="s">
        <v>18</v>
      </c>
      <c r="C36" s="17" t="s">
        <v>148</v>
      </c>
      <c r="D36" s="18" t="s">
        <v>163</v>
      </c>
      <c r="E36" s="19" t="s">
        <v>164</v>
      </c>
      <c r="F36" s="31" t="s">
        <v>165</v>
      </c>
      <c r="G36" s="21" t="s">
        <v>39</v>
      </c>
      <c r="H36" s="33">
        <v>3</v>
      </c>
      <c r="I36" s="33" t="s">
        <v>161</v>
      </c>
      <c r="J36" s="41" t="s">
        <v>166</v>
      </c>
      <c r="K36" s="42" t="s">
        <v>116</v>
      </c>
      <c r="L36" s="33">
        <v>2</v>
      </c>
      <c r="M36" s="44">
        <v>350</v>
      </c>
    </row>
    <row r="37" spans="1:13" ht="18" customHeight="1">
      <c r="A37" s="15">
        <v>34</v>
      </c>
      <c r="B37" s="25" t="s">
        <v>18</v>
      </c>
      <c r="C37" s="17" t="s">
        <v>148</v>
      </c>
      <c r="D37" s="18" t="s">
        <v>167</v>
      </c>
      <c r="E37" s="19" t="s">
        <v>168</v>
      </c>
      <c r="F37" s="31" t="s">
        <v>169</v>
      </c>
      <c r="G37" s="21" t="s">
        <v>39</v>
      </c>
      <c r="H37" s="33">
        <v>7</v>
      </c>
      <c r="I37" s="33" t="s">
        <v>152</v>
      </c>
      <c r="J37" s="41" t="s">
        <v>170</v>
      </c>
      <c r="K37" s="42" t="s">
        <v>116</v>
      </c>
      <c r="L37" s="33">
        <v>3</v>
      </c>
      <c r="M37" s="44">
        <v>525</v>
      </c>
    </row>
    <row r="38" spans="1:13" ht="18" customHeight="1">
      <c r="A38" s="23">
        <v>35</v>
      </c>
      <c r="B38" s="25" t="s">
        <v>18</v>
      </c>
      <c r="C38" s="17" t="s">
        <v>148</v>
      </c>
      <c r="D38" s="18" t="s">
        <v>171</v>
      </c>
      <c r="E38" s="19" t="s">
        <v>172</v>
      </c>
      <c r="F38" s="34" t="s">
        <v>173</v>
      </c>
      <c r="G38" s="21" t="s">
        <v>39</v>
      </c>
      <c r="H38" s="32">
        <v>4</v>
      </c>
      <c r="I38" s="32" t="s">
        <v>174</v>
      </c>
      <c r="J38" s="41" t="s">
        <v>175</v>
      </c>
      <c r="K38" s="42" t="s">
        <v>116</v>
      </c>
      <c r="L38" s="32">
        <v>2</v>
      </c>
      <c r="M38" s="44">
        <v>350</v>
      </c>
    </row>
    <row r="39" spans="1:13" ht="18" customHeight="1">
      <c r="A39" s="23">
        <v>36</v>
      </c>
      <c r="B39" s="25" t="s">
        <v>18</v>
      </c>
      <c r="C39" s="17" t="s">
        <v>148</v>
      </c>
      <c r="D39" s="18" t="s">
        <v>176</v>
      </c>
      <c r="E39" s="19" t="s">
        <v>177</v>
      </c>
      <c r="F39" s="34" t="s">
        <v>178</v>
      </c>
      <c r="G39" s="21" t="s">
        <v>39</v>
      </c>
      <c r="H39" s="32">
        <v>5</v>
      </c>
      <c r="I39" s="32" t="s">
        <v>174</v>
      </c>
      <c r="J39" s="41" t="s">
        <v>179</v>
      </c>
      <c r="K39" s="42" t="s">
        <v>116</v>
      </c>
      <c r="L39" s="32">
        <v>2</v>
      </c>
      <c r="M39" s="44">
        <v>350</v>
      </c>
    </row>
    <row r="40" spans="1:13" ht="18" customHeight="1">
      <c r="A40" s="15">
        <v>37</v>
      </c>
      <c r="B40" s="25" t="s">
        <v>18</v>
      </c>
      <c r="C40" s="17" t="s">
        <v>148</v>
      </c>
      <c r="D40" s="18" t="s">
        <v>180</v>
      </c>
      <c r="E40" s="19" t="s">
        <v>181</v>
      </c>
      <c r="F40" s="31" t="s">
        <v>182</v>
      </c>
      <c r="G40" s="21" t="s">
        <v>39</v>
      </c>
      <c r="H40" s="32">
        <v>3</v>
      </c>
      <c r="I40" s="32" t="s">
        <v>174</v>
      </c>
      <c r="J40" s="41" t="s">
        <v>183</v>
      </c>
      <c r="K40" s="42" t="s">
        <v>116</v>
      </c>
      <c r="L40" s="32">
        <v>2</v>
      </c>
      <c r="M40" s="44">
        <v>350</v>
      </c>
    </row>
    <row r="41" spans="1:13" ht="18" customHeight="1">
      <c r="A41" s="23">
        <v>38</v>
      </c>
      <c r="B41" s="25" t="s">
        <v>18</v>
      </c>
      <c r="C41" s="17" t="s">
        <v>148</v>
      </c>
      <c r="D41" s="18" t="s">
        <v>184</v>
      </c>
      <c r="E41" s="19" t="s">
        <v>185</v>
      </c>
      <c r="F41" s="31" t="s">
        <v>186</v>
      </c>
      <c r="G41" s="21" t="s">
        <v>39</v>
      </c>
      <c r="H41" s="32">
        <v>3</v>
      </c>
      <c r="I41" s="32" t="s">
        <v>174</v>
      </c>
      <c r="J41" s="41" t="s">
        <v>187</v>
      </c>
      <c r="K41" s="42" t="s">
        <v>116</v>
      </c>
      <c r="L41" s="32">
        <v>2</v>
      </c>
      <c r="M41" s="44">
        <v>350</v>
      </c>
    </row>
    <row r="42" spans="1:13" ht="18" customHeight="1">
      <c r="A42" s="23">
        <v>39</v>
      </c>
      <c r="B42" s="25" t="s">
        <v>18</v>
      </c>
      <c r="C42" s="17" t="s">
        <v>148</v>
      </c>
      <c r="D42" s="18" t="s">
        <v>188</v>
      </c>
      <c r="E42" s="19" t="s">
        <v>189</v>
      </c>
      <c r="F42" s="34" t="s">
        <v>190</v>
      </c>
      <c r="G42" s="21" t="s">
        <v>39</v>
      </c>
      <c r="H42" s="35">
        <v>3</v>
      </c>
      <c r="I42" s="32" t="s">
        <v>174</v>
      </c>
      <c r="J42" s="41" t="s">
        <v>191</v>
      </c>
      <c r="K42" s="42" t="s">
        <v>116</v>
      </c>
      <c r="L42" s="35">
        <v>2</v>
      </c>
      <c r="M42" s="44">
        <v>350</v>
      </c>
    </row>
    <row r="43" spans="1:13" ht="18" customHeight="1">
      <c r="A43" s="15">
        <v>40</v>
      </c>
      <c r="B43" s="25" t="s">
        <v>18</v>
      </c>
      <c r="C43" s="17" t="s">
        <v>148</v>
      </c>
      <c r="D43" s="18" t="s">
        <v>192</v>
      </c>
      <c r="E43" s="19" t="s">
        <v>193</v>
      </c>
      <c r="F43" s="31" t="s">
        <v>194</v>
      </c>
      <c r="G43" s="21" t="s">
        <v>39</v>
      </c>
      <c r="H43" s="35">
        <v>5</v>
      </c>
      <c r="I43" s="35" t="s">
        <v>195</v>
      </c>
      <c r="J43" s="41" t="s">
        <v>196</v>
      </c>
      <c r="K43" s="42" t="s">
        <v>116</v>
      </c>
      <c r="L43" s="35">
        <v>3</v>
      </c>
      <c r="M43" s="44">
        <v>525</v>
      </c>
    </row>
    <row r="44" spans="1:13" ht="18" customHeight="1">
      <c r="A44" s="23">
        <v>41</v>
      </c>
      <c r="B44" s="25" t="s">
        <v>18</v>
      </c>
      <c r="C44" s="17" t="s">
        <v>148</v>
      </c>
      <c r="D44" s="18" t="s">
        <v>197</v>
      </c>
      <c r="E44" s="19" t="s">
        <v>198</v>
      </c>
      <c r="F44" s="34" t="s">
        <v>199</v>
      </c>
      <c r="G44" s="21" t="s">
        <v>39</v>
      </c>
      <c r="H44" s="35">
        <v>3</v>
      </c>
      <c r="I44" s="35" t="s">
        <v>195</v>
      </c>
      <c r="J44" s="41" t="s">
        <v>200</v>
      </c>
      <c r="K44" s="42" t="s">
        <v>116</v>
      </c>
      <c r="L44" s="35">
        <v>2</v>
      </c>
      <c r="M44" s="44">
        <v>350</v>
      </c>
    </row>
    <row r="45" spans="1:13" ht="18" customHeight="1">
      <c r="A45" s="23">
        <v>42</v>
      </c>
      <c r="B45" s="25" t="s">
        <v>18</v>
      </c>
      <c r="C45" s="17" t="s">
        <v>148</v>
      </c>
      <c r="D45" s="18" t="s">
        <v>201</v>
      </c>
      <c r="E45" s="19" t="s">
        <v>202</v>
      </c>
      <c r="F45" s="34" t="s">
        <v>203</v>
      </c>
      <c r="G45" s="21" t="s">
        <v>39</v>
      </c>
      <c r="H45" s="32">
        <v>2</v>
      </c>
      <c r="I45" s="35" t="s">
        <v>174</v>
      </c>
      <c r="J45" s="41" t="s">
        <v>204</v>
      </c>
      <c r="K45" s="42" t="s">
        <v>116</v>
      </c>
      <c r="L45" s="32">
        <v>2</v>
      </c>
      <c r="M45" s="44">
        <v>350</v>
      </c>
    </row>
    <row r="46" spans="1:13" ht="18" customHeight="1">
      <c r="A46" s="15">
        <v>43</v>
      </c>
      <c r="B46" s="25" t="s">
        <v>18</v>
      </c>
      <c r="C46" s="17" t="s">
        <v>148</v>
      </c>
      <c r="D46" s="18" t="s">
        <v>205</v>
      </c>
      <c r="E46" s="19" t="s">
        <v>206</v>
      </c>
      <c r="F46" s="34" t="s">
        <v>207</v>
      </c>
      <c r="G46" s="21" t="s">
        <v>39</v>
      </c>
      <c r="H46" s="32">
        <v>2</v>
      </c>
      <c r="I46" s="32" t="s">
        <v>195</v>
      </c>
      <c r="J46" s="41" t="s">
        <v>208</v>
      </c>
      <c r="K46" s="42" t="s">
        <v>116</v>
      </c>
      <c r="L46" s="32">
        <v>2</v>
      </c>
      <c r="M46" s="44">
        <v>350</v>
      </c>
    </row>
    <row r="47" spans="1:13" ht="18" customHeight="1">
      <c r="A47" s="23">
        <v>44</v>
      </c>
      <c r="B47" s="25" t="s">
        <v>18</v>
      </c>
      <c r="C47" s="17" t="s">
        <v>148</v>
      </c>
      <c r="D47" s="18" t="s">
        <v>209</v>
      </c>
      <c r="E47" s="19" t="s">
        <v>210</v>
      </c>
      <c r="F47" s="34" t="s">
        <v>211</v>
      </c>
      <c r="G47" s="21" t="s">
        <v>39</v>
      </c>
      <c r="H47" s="32">
        <v>5</v>
      </c>
      <c r="I47" s="32" t="s">
        <v>161</v>
      </c>
      <c r="J47" s="41" t="s">
        <v>212</v>
      </c>
      <c r="K47" s="42" t="s">
        <v>116</v>
      </c>
      <c r="L47" s="32">
        <v>2</v>
      </c>
      <c r="M47" s="44">
        <v>350</v>
      </c>
    </row>
    <row r="48" spans="1:13" ht="18" customHeight="1">
      <c r="A48" s="23">
        <v>45</v>
      </c>
      <c r="B48" s="25" t="s">
        <v>18</v>
      </c>
      <c r="C48" s="17" t="s">
        <v>148</v>
      </c>
      <c r="D48" s="18" t="s">
        <v>213</v>
      </c>
      <c r="E48" s="19" t="s">
        <v>214</v>
      </c>
      <c r="F48" s="31" t="s">
        <v>215</v>
      </c>
      <c r="G48" s="21" t="s">
        <v>39</v>
      </c>
      <c r="H48" s="18">
        <v>3</v>
      </c>
      <c r="I48" s="32" t="s">
        <v>161</v>
      </c>
      <c r="J48" s="41" t="s">
        <v>216</v>
      </c>
      <c r="K48" s="42" t="s">
        <v>116</v>
      </c>
      <c r="L48" s="18">
        <v>2</v>
      </c>
      <c r="M48" s="44">
        <v>350</v>
      </c>
    </row>
    <row r="49" spans="1:13" ht="18" customHeight="1">
      <c r="A49" s="15">
        <v>46</v>
      </c>
      <c r="B49" s="25" t="s">
        <v>18</v>
      </c>
      <c r="C49" s="17" t="s">
        <v>148</v>
      </c>
      <c r="D49" s="18" t="s">
        <v>217</v>
      </c>
      <c r="E49" s="19" t="s">
        <v>218</v>
      </c>
      <c r="F49" s="34" t="s">
        <v>219</v>
      </c>
      <c r="G49" s="21" t="s">
        <v>39</v>
      </c>
      <c r="H49" s="32">
        <v>4</v>
      </c>
      <c r="I49" s="32" t="s">
        <v>161</v>
      </c>
      <c r="J49" s="41" t="s">
        <v>220</v>
      </c>
      <c r="K49" s="42" t="s">
        <v>116</v>
      </c>
      <c r="L49" s="32">
        <v>2</v>
      </c>
      <c r="M49" s="44">
        <v>350</v>
      </c>
    </row>
    <row r="50" spans="1:13" ht="18" customHeight="1">
      <c r="A50" s="23">
        <v>47</v>
      </c>
      <c r="B50" s="25" t="s">
        <v>18</v>
      </c>
      <c r="C50" s="17" t="s">
        <v>148</v>
      </c>
      <c r="D50" s="18" t="s">
        <v>221</v>
      </c>
      <c r="E50" s="19" t="s">
        <v>222</v>
      </c>
      <c r="F50" s="34" t="s">
        <v>223</v>
      </c>
      <c r="G50" s="21" t="s">
        <v>39</v>
      </c>
      <c r="H50" s="32">
        <v>4</v>
      </c>
      <c r="I50" s="32" t="s">
        <v>161</v>
      </c>
      <c r="J50" s="41" t="s">
        <v>224</v>
      </c>
      <c r="K50" s="42" t="s">
        <v>116</v>
      </c>
      <c r="L50" s="32">
        <v>2</v>
      </c>
      <c r="M50" s="44">
        <v>350</v>
      </c>
    </row>
    <row r="51" spans="1:13" ht="18" customHeight="1">
      <c r="A51" s="23">
        <v>48</v>
      </c>
      <c r="B51" s="25" t="s">
        <v>18</v>
      </c>
      <c r="C51" s="17" t="s">
        <v>148</v>
      </c>
      <c r="D51" s="18" t="s">
        <v>225</v>
      </c>
      <c r="E51" s="19" t="s">
        <v>226</v>
      </c>
      <c r="F51" s="31" t="s">
        <v>227</v>
      </c>
      <c r="G51" s="21" t="s">
        <v>39</v>
      </c>
      <c r="H51" s="32">
        <v>1</v>
      </c>
      <c r="I51" s="32" t="s">
        <v>161</v>
      </c>
      <c r="J51" s="41" t="s">
        <v>228</v>
      </c>
      <c r="K51" s="42" t="s">
        <v>116</v>
      </c>
      <c r="L51" s="32">
        <v>1</v>
      </c>
      <c r="M51" s="44">
        <v>175</v>
      </c>
    </row>
    <row r="52" spans="1:13" ht="18" customHeight="1">
      <c r="A52" s="15">
        <v>49</v>
      </c>
      <c r="B52" s="25" t="s">
        <v>18</v>
      </c>
      <c r="C52" s="17" t="s">
        <v>148</v>
      </c>
      <c r="D52" s="18" t="s">
        <v>229</v>
      </c>
      <c r="E52" s="19" t="s">
        <v>230</v>
      </c>
      <c r="F52" s="31" t="s">
        <v>231</v>
      </c>
      <c r="G52" s="21" t="s">
        <v>39</v>
      </c>
      <c r="H52" s="32">
        <v>1</v>
      </c>
      <c r="I52" s="32" t="s">
        <v>161</v>
      </c>
      <c r="J52" s="41" t="s">
        <v>232</v>
      </c>
      <c r="K52" s="42" t="s">
        <v>116</v>
      </c>
      <c r="L52" s="32">
        <v>1</v>
      </c>
      <c r="M52" s="44">
        <v>175</v>
      </c>
    </row>
    <row r="53" spans="1:13" ht="18" customHeight="1">
      <c r="A53" s="23">
        <v>50</v>
      </c>
      <c r="B53" s="25" t="s">
        <v>18</v>
      </c>
      <c r="C53" s="36" t="s">
        <v>233</v>
      </c>
      <c r="D53" s="18" t="s">
        <v>234</v>
      </c>
      <c r="E53" s="19" t="s">
        <v>235</v>
      </c>
      <c r="F53" s="36" t="s">
        <v>236</v>
      </c>
      <c r="G53" s="21" t="s">
        <v>39</v>
      </c>
      <c r="H53" s="18">
        <v>2</v>
      </c>
      <c r="I53" s="36" t="s">
        <v>237</v>
      </c>
      <c r="J53" s="41" t="s">
        <v>238</v>
      </c>
      <c r="K53" s="42" t="s">
        <v>26</v>
      </c>
      <c r="L53" s="32">
        <v>1</v>
      </c>
      <c r="M53" s="44">
        <v>175</v>
      </c>
    </row>
    <row r="54" spans="1:13" ht="18" customHeight="1">
      <c r="A54" s="23">
        <v>51</v>
      </c>
      <c r="B54" s="25" t="s">
        <v>18</v>
      </c>
      <c r="C54" s="36" t="s">
        <v>233</v>
      </c>
      <c r="D54" s="18" t="s">
        <v>239</v>
      </c>
      <c r="E54" s="19" t="s">
        <v>240</v>
      </c>
      <c r="F54" s="36" t="s">
        <v>241</v>
      </c>
      <c r="G54" s="21" t="s">
        <v>39</v>
      </c>
      <c r="H54" s="18">
        <v>4</v>
      </c>
      <c r="I54" s="36" t="s">
        <v>242</v>
      </c>
      <c r="J54" s="41" t="s">
        <v>243</v>
      </c>
      <c r="K54" s="42" t="s">
        <v>26</v>
      </c>
      <c r="L54" s="32">
        <v>1</v>
      </c>
      <c r="M54" s="44">
        <v>175</v>
      </c>
    </row>
    <row r="55" spans="1:13" ht="18" customHeight="1">
      <c r="A55" s="15">
        <v>52</v>
      </c>
      <c r="B55" s="25" t="s">
        <v>18</v>
      </c>
      <c r="C55" s="36" t="s">
        <v>233</v>
      </c>
      <c r="D55" s="18" t="s">
        <v>244</v>
      </c>
      <c r="E55" s="19" t="s">
        <v>245</v>
      </c>
      <c r="F55" s="36" t="s">
        <v>246</v>
      </c>
      <c r="G55" s="21" t="s">
        <v>39</v>
      </c>
      <c r="H55" s="18">
        <v>2</v>
      </c>
      <c r="I55" s="36" t="s">
        <v>247</v>
      </c>
      <c r="J55" s="41" t="s">
        <v>248</v>
      </c>
      <c r="K55" s="42" t="s">
        <v>26</v>
      </c>
      <c r="L55" s="32">
        <v>1</v>
      </c>
      <c r="M55" s="44">
        <v>175</v>
      </c>
    </row>
    <row r="56" spans="1:13" ht="18" customHeight="1">
      <c r="A56" s="23">
        <v>53</v>
      </c>
      <c r="B56" s="25" t="s">
        <v>18</v>
      </c>
      <c r="C56" s="36" t="s">
        <v>233</v>
      </c>
      <c r="D56" s="18" t="s">
        <v>249</v>
      </c>
      <c r="E56" s="19" t="s">
        <v>250</v>
      </c>
      <c r="F56" s="36" t="s">
        <v>251</v>
      </c>
      <c r="G56" s="21" t="s">
        <v>39</v>
      </c>
      <c r="H56" s="18">
        <v>4</v>
      </c>
      <c r="I56" s="36" t="s">
        <v>252</v>
      </c>
      <c r="J56" s="41" t="s">
        <v>253</v>
      </c>
      <c r="K56" s="42" t="s">
        <v>26</v>
      </c>
      <c r="L56" s="32">
        <v>1</v>
      </c>
      <c r="M56" s="44">
        <v>175</v>
      </c>
    </row>
    <row r="57" spans="1:13" ht="18" customHeight="1">
      <c r="A57" s="23">
        <v>54</v>
      </c>
      <c r="B57" s="25" t="s">
        <v>18</v>
      </c>
      <c r="C57" s="36" t="s">
        <v>233</v>
      </c>
      <c r="D57" s="18" t="s">
        <v>254</v>
      </c>
      <c r="E57" s="19" t="s">
        <v>255</v>
      </c>
      <c r="F57" s="36" t="s">
        <v>256</v>
      </c>
      <c r="G57" s="21" t="s">
        <v>39</v>
      </c>
      <c r="H57" s="18">
        <v>1</v>
      </c>
      <c r="I57" s="36" t="s">
        <v>257</v>
      </c>
      <c r="J57" s="41" t="s">
        <v>258</v>
      </c>
      <c r="K57" s="42" t="s">
        <v>26</v>
      </c>
      <c r="L57" s="32">
        <v>1</v>
      </c>
      <c r="M57" s="44">
        <v>175</v>
      </c>
    </row>
    <row r="58" spans="1:13" ht="18" customHeight="1">
      <c r="A58" s="15">
        <v>55</v>
      </c>
      <c r="B58" s="25" t="s">
        <v>18</v>
      </c>
      <c r="C58" s="36" t="s">
        <v>233</v>
      </c>
      <c r="D58" s="18" t="s">
        <v>259</v>
      </c>
      <c r="E58" s="19" t="s">
        <v>260</v>
      </c>
      <c r="F58" s="36" t="s">
        <v>261</v>
      </c>
      <c r="G58" s="21" t="s">
        <v>39</v>
      </c>
      <c r="H58" s="18">
        <v>2</v>
      </c>
      <c r="I58" s="36" t="s">
        <v>262</v>
      </c>
      <c r="J58" s="41" t="s">
        <v>263</v>
      </c>
      <c r="K58" s="42" t="s">
        <v>26</v>
      </c>
      <c r="L58" s="32">
        <v>1</v>
      </c>
      <c r="M58" s="44">
        <v>175</v>
      </c>
    </row>
    <row r="59" spans="1:13" ht="18" customHeight="1">
      <c r="A59" s="23">
        <v>56</v>
      </c>
      <c r="B59" s="25" t="s">
        <v>18</v>
      </c>
      <c r="C59" s="36" t="s">
        <v>233</v>
      </c>
      <c r="D59" s="18" t="s">
        <v>125</v>
      </c>
      <c r="E59" s="19" t="s">
        <v>264</v>
      </c>
      <c r="F59" s="36" t="s">
        <v>265</v>
      </c>
      <c r="G59" s="21" t="s">
        <v>39</v>
      </c>
      <c r="H59" s="18">
        <v>3</v>
      </c>
      <c r="I59" s="36" t="s">
        <v>262</v>
      </c>
      <c r="J59" s="41" t="s">
        <v>266</v>
      </c>
      <c r="K59" s="42" t="s">
        <v>116</v>
      </c>
      <c r="L59" s="32">
        <v>1</v>
      </c>
      <c r="M59" s="44">
        <v>175</v>
      </c>
    </row>
    <row r="60" spans="1:13" ht="18" customHeight="1">
      <c r="A60" s="23">
        <v>57</v>
      </c>
      <c r="B60" s="25" t="s">
        <v>18</v>
      </c>
      <c r="C60" s="36" t="s">
        <v>233</v>
      </c>
      <c r="D60" s="18" t="s">
        <v>267</v>
      </c>
      <c r="E60" s="19" t="s">
        <v>268</v>
      </c>
      <c r="F60" s="36" t="s">
        <v>269</v>
      </c>
      <c r="G60" s="21" t="s">
        <v>39</v>
      </c>
      <c r="H60" s="18">
        <v>2</v>
      </c>
      <c r="I60" s="36" t="s">
        <v>262</v>
      </c>
      <c r="J60" s="41" t="s">
        <v>270</v>
      </c>
      <c r="K60" s="42" t="s">
        <v>26</v>
      </c>
      <c r="L60" s="32">
        <v>1</v>
      </c>
      <c r="M60" s="44">
        <v>175</v>
      </c>
    </row>
    <row r="61" spans="1:13" ht="18" customHeight="1">
      <c r="A61" s="15">
        <v>58</v>
      </c>
      <c r="B61" s="25" t="s">
        <v>18</v>
      </c>
      <c r="C61" s="36" t="s">
        <v>233</v>
      </c>
      <c r="D61" s="18" t="s">
        <v>271</v>
      </c>
      <c r="E61" s="19" t="s">
        <v>272</v>
      </c>
      <c r="F61" s="36" t="s">
        <v>273</v>
      </c>
      <c r="G61" s="21" t="s">
        <v>39</v>
      </c>
      <c r="H61" s="18">
        <v>4</v>
      </c>
      <c r="I61" s="36" t="s">
        <v>262</v>
      </c>
      <c r="J61" s="41" t="s">
        <v>274</v>
      </c>
      <c r="K61" s="42" t="s">
        <v>26</v>
      </c>
      <c r="L61" s="32">
        <v>1</v>
      </c>
      <c r="M61" s="44">
        <v>175</v>
      </c>
    </row>
    <row r="62" spans="1:13" ht="18" customHeight="1">
      <c r="A62" s="23">
        <v>59</v>
      </c>
      <c r="B62" s="25" t="s">
        <v>18</v>
      </c>
      <c r="C62" s="36" t="s">
        <v>233</v>
      </c>
      <c r="D62" s="18" t="s">
        <v>275</v>
      </c>
      <c r="E62" s="19" t="s">
        <v>276</v>
      </c>
      <c r="F62" s="36" t="s">
        <v>277</v>
      </c>
      <c r="G62" s="21" t="s">
        <v>39</v>
      </c>
      <c r="H62" s="18">
        <v>2</v>
      </c>
      <c r="I62" s="36" t="s">
        <v>262</v>
      </c>
      <c r="J62" s="41" t="s">
        <v>278</v>
      </c>
      <c r="K62" s="42" t="s">
        <v>26</v>
      </c>
      <c r="L62" s="32">
        <v>1</v>
      </c>
      <c r="M62" s="44">
        <v>175</v>
      </c>
    </row>
    <row r="63" spans="1:13" ht="18" customHeight="1">
      <c r="A63" s="23">
        <v>60</v>
      </c>
      <c r="B63" s="25" t="s">
        <v>18</v>
      </c>
      <c r="C63" s="36" t="s">
        <v>233</v>
      </c>
      <c r="D63" s="18" t="s">
        <v>279</v>
      </c>
      <c r="E63" s="19" t="s">
        <v>280</v>
      </c>
      <c r="F63" s="36" t="s">
        <v>281</v>
      </c>
      <c r="G63" s="21" t="s">
        <v>39</v>
      </c>
      <c r="H63" s="18">
        <v>2</v>
      </c>
      <c r="I63" s="36" t="s">
        <v>282</v>
      </c>
      <c r="J63" s="41" t="s">
        <v>283</v>
      </c>
      <c r="K63" s="42" t="s">
        <v>26</v>
      </c>
      <c r="L63" s="32">
        <v>1</v>
      </c>
      <c r="M63" s="44">
        <v>175</v>
      </c>
    </row>
    <row r="64" spans="1:13" ht="18" customHeight="1">
      <c r="A64" s="15">
        <v>61</v>
      </c>
      <c r="B64" s="25" t="s">
        <v>18</v>
      </c>
      <c r="C64" s="36" t="s">
        <v>233</v>
      </c>
      <c r="D64" s="18" t="s">
        <v>284</v>
      </c>
      <c r="E64" s="19" t="s">
        <v>285</v>
      </c>
      <c r="F64" s="36" t="s">
        <v>286</v>
      </c>
      <c r="G64" s="21" t="s">
        <v>39</v>
      </c>
      <c r="H64" s="18">
        <v>4</v>
      </c>
      <c r="I64" s="36" t="s">
        <v>282</v>
      </c>
      <c r="J64" s="41" t="s">
        <v>287</v>
      </c>
      <c r="K64" s="42" t="s">
        <v>26</v>
      </c>
      <c r="L64" s="32">
        <v>1</v>
      </c>
      <c r="M64" s="44">
        <v>175</v>
      </c>
    </row>
    <row r="65" spans="1:13" ht="18" customHeight="1">
      <c r="A65" s="23">
        <v>62</v>
      </c>
      <c r="B65" s="25" t="s">
        <v>18</v>
      </c>
      <c r="C65" s="36" t="s">
        <v>233</v>
      </c>
      <c r="D65" s="18" t="s">
        <v>288</v>
      </c>
      <c r="E65" s="19" t="s">
        <v>289</v>
      </c>
      <c r="F65" s="36" t="s">
        <v>290</v>
      </c>
      <c r="G65" s="21" t="s">
        <v>39</v>
      </c>
      <c r="H65" s="18">
        <v>2</v>
      </c>
      <c r="I65" s="36" t="s">
        <v>282</v>
      </c>
      <c r="J65" s="41" t="s">
        <v>291</v>
      </c>
      <c r="K65" s="42" t="s">
        <v>26</v>
      </c>
      <c r="L65" s="32">
        <v>1</v>
      </c>
      <c r="M65" s="44">
        <v>175</v>
      </c>
    </row>
    <row r="66" spans="1:13" ht="18" customHeight="1">
      <c r="A66" s="23">
        <v>63</v>
      </c>
      <c r="B66" s="25" t="s">
        <v>18</v>
      </c>
      <c r="C66" s="36" t="s">
        <v>233</v>
      </c>
      <c r="D66" s="18" t="s">
        <v>292</v>
      </c>
      <c r="E66" s="19" t="s">
        <v>293</v>
      </c>
      <c r="F66" s="36" t="s">
        <v>294</v>
      </c>
      <c r="G66" s="21" t="s">
        <v>39</v>
      </c>
      <c r="H66" s="18">
        <v>2</v>
      </c>
      <c r="I66" s="36" t="s">
        <v>282</v>
      </c>
      <c r="J66" s="41" t="s">
        <v>295</v>
      </c>
      <c r="K66" s="42" t="s">
        <v>26</v>
      </c>
      <c r="L66" s="32">
        <v>1</v>
      </c>
      <c r="M66" s="44">
        <v>175</v>
      </c>
    </row>
    <row r="67" spans="1:13" ht="18" customHeight="1">
      <c r="A67" s="15">
        <v>64</v>
      </c>
      <c r="B67" s="25" t="s">
        <v>18</v>
      </c>
      <c r="C67" s="36" t="s">
        <v>233</v>
      </c>
      <c r="D67" s="18" t="s">
        <v>284</v>
      </c>
      <c r="E67" s="19" t="s">
        <v>296</v>
      </c>
      <c r="F67" s="36" t="s">
        <v>297</v>
      </c>
      <c r="G67" s="21" t="s">
        <v>39</v>
      </c>
      <c r="H67" s="18">
        <v>4</v>
      </c>
      <c r="I67" s="36" t="s">
        <v>282</v>
      </c>
      <c r="J67" s="41" t="s">
        <v>298</v>
      </c>
      <c r="K67" s="42" t="s">
        <v>26</v>
      </c>
      <c r="L67" s="32">
        <v>1</v>
      </c>
      <c r="M67" s="44">
        <v>175</v>
      </c>
    </row>
    <row r="68" spans="1:13" ht="18" customHeight="1">
      <c r="A68" s="23">
        <v>65</v>
      </c>
      <c r="B68" s="25" t="s">
        <v>18</v>
      </c>
      <c r="C68" s="36" t="s">
        <v>233</v>
      </c>
      <c r="D68" s="18" t="s">
        <v>299</v>
      </c>
      <c r="E68" s="19" t="s">
        <v>300</v>
      </c>
      <c r="F68" s="36" t="s">
        <v>301</v>
      </c>
      <c r="G68" s="21" t="s">
        <v>39</v>
      </c>
      <c r="H68" s="18">
        <v>2</v>
      </c>
      <c r="I68" s="36" t="s">
        <v>282</v>
      </c>
      <c r="J68" s="41" t="s">
        <v>302</v>
      </c>
      <c r="K68" s="42" t="s">
        <v>26</v>
      </c>
      <c r="L68" s="32">
        <v>1</v>
      </c>
      <c r="M68" s="44">
        <v>175</v>
      </c>
    </row>
    <row r="69" spans="1:13" ht="18" customHeight="1">
      <c r="A69" s="23">
        <v>66</v>
      </c>
      <c r="B69" s="25" t="s">
        <v>18</v>
      </c>
      <c r="C69" s="36" t="s">
        <v>233</v>
      </c>
      <c r="D69" s="18" t="s">
        <v>303</v>
      </c>
      <c r="E69" s="19" t="s">
        <v>304</v>
      </c>
      <c r="F69" s="36" t="s">
        <v>305</v>
      </c>
      <c r="G69" s="21" t="s">
        <v>39</v>
      </c>
      <c r="H69" s="18">
        <v>1</v>
      </c>
      <c r="I69" s="36" t="s">
        <v>282</v>
      </c>
      <c r="J69" s="41" t="s">
        <v>306</v>
      </c>
      <c r="K69" s="42" t="s">
        <v>26</v>
      </c>
      <c r="L69" s="32">
        <v>1</v>
      </c>
      <c r="M69" s="44">
        <v>175</v>
      </c>
    </row>
    <row r="70" spans="1:13" ht="18" customHeight="1">
      <c r="A70" s="15">
        <v>67</v>
      </c>
      <c r="B70" s="25" t="s">
        <v>18</v>
      </c>
      <c r="C70" s="36" t="s">
        <v>233</v>
      </c>
      <c r="D70" s="18" t="s">
        <v>307</v>
      </c>
      <c r="E70" s="19" t="s">
        <v>308</v>
      </c>
      <c r="F70" s="36" t="s">
        <v>309</v>
      </c>
      <c r="G70" s="21" t="s">
        <v>39</v>
      </c>
      <c r="H70" s="18">
        <v>4</v>
      </c>
      <c r="I70" s="36" t="s">
        <v>282</v>
      </c>
      <c r="J70" s="41" t="s">
        <v>310</v>
      </c>
      <c r="K70" s="42" t="s">
        <v>26</v>
      </c>
      <c r="L70" s="32">
        <v>1</v>
      </c>
      <c r="M70" s="44">
        <v>175</v>
      </c>
    </row>
    <row r="71" spans="1:13" ht="18" customHeight="1">
      <c r="A71" s="23">
        <v>68</v>
      </c>
      <c r="B71" s="25" t="s">
        <v>18</v>
      </c>
      <c r="C71" s="36" t="s">
        <v>233</v>
      </c>
      <c r="D71" s="18" t="s">
        <v>311</v>
      </c>
      <c r="E71" s="19" t="s">
        <v>312</v>
      </c>
      <c r="F71" s="36" t="s">
        <v>313</v>
      </c>
      <c r="G71" s="21" t="s">
        <v>39</v>
      </c>
      <c r="H71" s="18">
        <v>2</v>
      </c>
      <c r="I71" s="36" t="s">
        <v>282</v>
      </c>
      <c r="J71" s="41" t="s">
        <v>314</v>
      </c>
      <c r="K71" s="42" t="s">
        <v>26</v>
      </c>
      <c r="L71" s="32">
        <v>1</v>
      </c>
      <c r="M71" s="44">
        <v>175</v>
      </c>
    </row>
    <row r="72" spans="1:13" ht="18" customHeight="1">
      <c r="A72" s="23">
        <v>69</v>
      </c>
      <c r="B72" s="25" t="s">
        <v>18</v>
      </c>
      <c r="C72" s="36" t="s">
        <v>233</v>
      </c>
      <c r="D72" s="18" t="s">
        <v>315</v>
      </c>
      <c r="E72" s="19" t="s">
        <v>316</v>
      </c>
      <c r="F72" s="36" t="s">
        <v>317</v>
      </c>
      <c r="G72" s="21" t="s">
        <v>39</v>
      </c>
      <c r="H72" s="18">
        <v>4</v>
      </c>
      <c r="I72" s="36" t="s">
        <v>318</v>
      </c>
      <c r="J72" s="41" t="s">
        <v>319</v>
      </c>
      <c r="K72" s="42" t="s">
        <v>26</v>
      </c>
      <c r="L72" s="32">
        <v>1</v>
      </c>
      <c r="M72" s="44">
        <v>175</v>
      </c>
    </row>
    <row r="73" spans="1:13" ht="18" customHeight="1">
      <c r="A73" s="15">
        <v>70</v>
      </c>
      <c r="B73" s="25" t="s">
        <v>18</v>
      </c>
      <c r="C73" s="36" t="s">
        <v>233</v>
      </c>
      <c r="D73" s="18" t="s">
        <v>320</v>
      </c>
      <c r="E73" s="19" t="s">
        <v>321</v>
      </c>
      <c r="F73" s="36" t="s">
        <v>322</v>
      </c>
      <c r="G73" s="21" t="s">
        <v>39</v>
      </c>
      <c r="H73" s="18">
        <v>2</v>
      </c>
      <c r="I73" s="36" t="s">
        <v>318</v>
      </c>
      <c r="J73" s="41" t="s">
        <v>323</v>
      </c>
      <c r="K73" s="42" t="s">
        <v>26</v>
      </c>
      <c r="L73" s="32">
        <v>1</v>
      </c>
      <c r="M73" s="44">
        <v>175</v>
      </c>
    </row>
    <row r="74" spans="1:13" ht="18" customHeight="1">
      <c r="A74" s="23">
        <v>71</v>
      </c>
      <c r="B74" s="25" t="s">
        <v>18</v>
      </c>
      <c r="C74" s="36" t="s">
        <v>233</v>
      </c>
      <c r="D74" s="18" t="s">
        <v>324</v>
      </c>
      <c r="E74" s="19" t="s">
        <v>325</v>
      </c>
      <c r="F74" s="36" t="s">
        <v>326</v>
      </c>
      <c r="G74" s="21" t="s">
        <v>23</v>
      </c>
      <c r="H74" s="18">
        <v>5</v>
      </c>
      <c r="I74" s="36" t="s">
        <v>318</v>
      </c>
      <c r="J74" s="41" t="s">
        <v>327</v>
      </c>
      <c r="K74" s="42" t="s">
        <v>26</v>
      </c>
      <c r="L74" s="32">
        <v>1</v>
      </c>
      <c r="M74" s="44">
        <v>200</v>
      </c>
    </row>
    <row r="75" spans="1:13" ht="18" customHeight="1">
      <c r="A75" s="23">
        <v>72</v>
      </c>
      <c r="B75" s="25" t="s">
        <v>18</v>
      </c>
      <c r="C75" s="36" t="s">
        <v>233</v>
      </c>
      <c r="D75" s="18" t="s">
        <v>328</v>
      </c>
      <c r="E75" s="19" t="s">
        <v>329</v>
      </c>
      <c r="F75" s="36" t="s">
        <v>330</v>
      </c>
      <c r="G75" s="21" t="s">
        <v>39</v>
      </c>
      <c r="H75" s="18">
        <v>3</v>
      </c>
      <c r="I75" s="36" t="s">
        <v>318</v>
      </c>
      <c r="J75" s="41" t="s">
        <v>331</v>
      </c>
      <c r="K75" s="42" t="s">
        <v>26</v>
      </c>
      <c r="L75" s="32">
        <v>1</v>
      </c>
      <c r="M75" s="44">
        <v>175</v>
      </c>
    </row>
    <row r="76" spans="1:13" ht="18" customHeight="1">
      <c r="A76" s="15">
        <v>73</v>
      </c>
      <c r="B76" s="25" t="s">
        <v>18</v>
      </c>
      <c r="C76" s="36" t="s">
        <v>233</v>
      </c>
      <c r="D76" s="18" t="s">
        <v>332</v>
      </c>
      <c r="E76" s="19" t="s">
        <v>333</v>
      </c>
      <c r="F76" s="36" t="s">
        <v>334</v>
      </c>
      <c r="G76" s="21" t="s">
        <v>39</v>
      </c>
      <c r="H76" s="18">
        <v>4</v>
      </c>
      <c r="I76" s="36" t="s">
        <v>318</v>
      </c>
      <c r="J76" s="41" t="s">
        <v>335</v>
      </c>
      <c r="K76" s="42" t="s">
        <v>26</v>
      </c>
      <c r="L76" s="32">
        <v>1</v>
      </c>
      <c r="M76" s="44">
        <v>175</v>
      </c>
    </row>
    <row r="77" spans="1:13" ht="18" customHeight="1">
      <c r="A77" s="23">
        <v>74</v>
      </c>
      <c r="B77" s="25" t="s">
        <v>18</v>
      </c>
      <c r="C77" s="36" t="s">
        <v>233</v>
      </c>
      <c r="D77" s="18" t="s">
        <v>336</v>
      </c>
      <c r="E77" s="19" t="s">
        <v>337</v>
      </c>
      <c r="F77" s="36" t="s">
        <v>338</v>
      </c>
      <c r="G77" s="21" t="s">
        <v>39</v>
      </c>
      <c r="H77" s="18">
        <v>1</v>
      </c>
      <c r="I77" s="36" t="s">
        <v>318</v>
      </c>
      <c r="J77" s="41" t="s">
        <v>339</v>
      </c>
      <c r="K77" s="42" t="s">
        <v>26</v>
      </c>
      <c r="L77" s="32">
        <v>1</v>
      </c>
      <c r="M77" s="44">
        <v>175</v>
      </c>
    </row>
    <row r="78" spans="1:13" ht="18" customHeight="1">
      <c r="A78" s="23">
        <v>75</v>
      </c>
      <c r="B78" s="25" t="s">
        <v>18</v>
      </c>
      <c r="C78" s="36" t="s">
        <v>233</v>
      </c>
      <c r="D78" s="18" t="s">
        <v>340</v>
      </c>
      <c r="E78" s="19" t="s">
        <v>341</v>
      </c>
      <c r="F78" s="36" t="s">
        <v>342</v>
      </c>
      <c r="G78" s="21" t="s">
        <v>39</v>
      </c>
      <c r="H78" s="18">
        <v>3</v>
      </c>
      <c r="I78" s="36" t="s">
        <v>318</v>
      </c>
      <c r="J78" s="41" t="s">
        <v>343</v>
      </c>
      <c r="K78" s="42" t="s">
        <v>26</v>
      </c>
      <c r="L78" s="32">
        <v>1</v>
      </c>
      <c r="M78" s="44">
        <v>175</v>
      </c>
    </row>
    <row r="79" spans="1:13" ht="18" customHeight="1">
      <c r="A79" s="15">
        <v>76</v>
      </c>
      <c r="B79" s="25" t="s">
        <v>18</v>
      </c>
      <c r="C79" s="36" t="s">
        <v>233</v>
      </c>
      <c r="D79" s="18" t="s">
        <v>344</v>
      </c>
      <c r="E79" s="19" t="s">
        <v>345</v>
      </c>
      <c r="F79" s="36" t="s">
        <v>346</v>
      </c>
      <c r="G79" s="21" t="s">
        <v>39</v>
      </c>
      <c r="H79" s="18">
        <v>4</v>
      </c>
      <c r="I79" s="36" t="s">
        <v>318</v>
      </c>
      <c r="J79" s="41" t="s">
        <v>347</v>
      </c>
      <c r="K79" s="42" t="s">
        <v>26</v>
      </c>
      <c r="L79" s="32">
        <v>1</v>
      </c>
      <c r="M79" s="44">
        <v>175</v>
      </c>
    </row>
    <row r="80" spans="1:13" ht="18" customHeight="1">
      <c r="A80" s="23">
        <v>77</v>
      </c>
      <c r="B80" s="25" t="s">
        <v>18</v>
      </c>
      <c r="C80" s="36" t="s">
        <v>233</v>
      </c>
      <c r="D80" s="18" t="s">
        <v>275</v>
      </c>
      <c r="E80" s="19" t="s">
        <v>348</v>
      </c>
      <c r="F80" s="36" t="s">
        <v>349</v>
      </c>
      <c r="G80" s="21" t="s">
        <v>39</v>
      </c>
      <c r="H80" s="18">
        <v>3</v>
      </c>
      <c r="I80" s="36" t="s">
        <v>350</v>
      </c>
      <c r="J80" s="41" t="s">
        <v>351</v>
      </c>
      <c r="K80" s="42" t="s">
        <v>26</v>
      </c>
      <c r="L80" s="32">
        <v>1</v>
      </c>
      <c r="M80" s="44">
        <v>175</v>
      </c>
    </row>
    <row r="81" spans="1:13" ht="18" customHeight="1">
      <c r="A81" s="23">
        <v>78</v>
      </c>
      <c r="B81" s="25" t="s">
        <v>18</v>
      </c>
      <c r="C81" s="36" t="s">
        <v>233</v>
      </c>
      <c r="D81" s="18" t="s">
        <v>352</v>
      </c>
      <c r="E81" s="19" t="s">
        <v>353</v>
      </c>
      <c r="F81" s="36" t="s">
        <v>354</v>
      </c>
      <c r="G81" s="21" t="s">
        <v>39</v>
      </c>
      <c r="H81" s="18">
        <v>2</v>
      </c>
      <c r="I81" s="36" t="s">
        <v>355</v>
      </c>
      <c r="J81" s="41" t="s">
        <v>356</v>
      </c>
      <c r="K81" s="42" t="s">
        <v>26</v>
      </c>
      <c r="L81" s="32">
        <v>1</v>
      </c>
      <c r="M81" s="44">
        <v>175</v>
      </c>
    </row>
    <row r="82" spans="1:13" ht="18" customHeight="1">
      <c r="A82" s="15">
        <v>79</v>
      </c>
      <c r="B82" s="25" t="s">
        <v>18</v>
      </c>
      <c r="C82" s="45" t="s">
        <v>357</v>
      </c>
      <c r="D82" s="27" t="s">
        <v>358</v>
      </c>
      <c r="E82" s="46" t="s">
        <v>359</v>
      </c>
      <c r="F82" s="31" t="s">
        <v>360</v>
      </c>
      <c r="G82" s="21" t="s">
        <v>23</v>
      </c>
      <c r="H82" s="27">
        <v>2</v>
      </c>
      <c r="I82" s="32" t="s">
        <v>361</v>
      </c>
      <c r="J82" s="46" t="s">
        <v>362</v>
      </c>
      <c r="K82" s="31" t="s">
        <v>116</v>
      </c>
      <c r="L82" s="27">
        <v>2</v>
      </c>
      <c r="M82" s="44">
        <v>400</v>
      </c>
    </row>
    <row r="83" spans="1:13" ht="18" customHeight="1">
      <c r="A83" s="23">
        <v>80</v>
      </c>
      <c r="B83" s="25" t="s">
        <v>18</v>
      </c>
      <c r="C83" s="45" t="s">
        <v>357</v>
      </c>
      <c r="D83" s="27" t="s">
        <v>363</v>
      </c>
      <c r="E83" s="47" t="s">
        <v>364</v>
      </c>
      <c r="F83" s="31" t="s">
        <v>365</v>
      </c>
      <c r="G83" s="21" t="s">
        <v>39</v>
      </c>
      <c r="H83" s="27">
        <v>2</v>
      </c>
      <c r="I83" s="32" t="s">
        <v>361</v>
      </c>
      <c r="J83" s="46" t="s">
        <v>366</v>
      </c>
      <c r="K83" s="31" t="s">
        <v>116</v>
      </c>
      <c r="L83" s="27">
        <v>2</v>
      </c>
      <c r="M83" s="44">
        <v>350</v>
      </c>
    </row>
    <row r="84" spans="1:13" ht="18" customHeight="1">
      <c r="A84" s="23">
        <v>81</v>
      </c>
      <c r="B84" s="25" t="s">
        <v>18</v>
      </c>
      <c r="C84" s="45" t="s">
        <v>357</v>
      </c>
      <c r="D84" s="48" t="s">
        <v>367</v>
      </c>
      <c r="E84" s="49" t="s">
        <v>368</v>
      </c>
      <c r="F84" s="17" t="s">
        <v>369</v>
      </c>
      <c r="G84" s="50" t="s">
        <v>39</v>
      </c>
      <c r="H84" s="51">
        <v>2</v>
      </c>
      <c r="I84" s="66" t="s">
        <v>361</v>
      </c>
      <c r="J84" s="48" t="s">
        <v>370</v>
      </c>
      <c r="K84" s="31" t="s">
        <v>116</v>
      </c>
      <c r="L84" s="51">
        <v>2</v>
      </c>
      <c r="M84" s="44">
        <v>350</v>
      </c>
    </row>
    <row r="85" spans="1:13" ht="18" customHeight="1">
      <c r="A85" s="15">
        <v>82</v>
      </c>
      <c r="B85" s="25" t="s">
        <v>18</v>
      </c>
      <c r="C85" s="45" t="s">
        <v>357</v>
      </c>
      <c r="D85" s="51" t="s">
        <v>371</v>
      </c>
      <c r="E85" s="52" t="s">
        <v>372</v>
      </c>
      <c r="F85" s="17" t="s">
        <v>373</v>
      </c>
      <c r="G85" s="50" t="s">
        <v>39</v>
      </c>
      <c r="H85" s="51">
        <v>2</v>
      </c>
      <c r="I85" s="66" t="s">
        <v>361</v>
      </c>
      <c r="J85" s="48" t="s">
        <v>374</v>
      </c>
      <c r="K85" s="31" t="s">
        <v>116</v>
      </c>
      <c r="L85" s="51">
        <v>2</v>
      </c>
      <c r="M85" s="44">
        <v>350</v>
      </c>
    </row>
    <row r="86" spans="1:13" ht="18" customHeight="1">
      <c r="A86" s="23">
        <v>83</v>
      </c>
      <c r="B86" s="25" t="s">
        <v>18</v>
      </c>
      <c r="C86" s="45" t="s">
        <v>357</v>
      </c>
      <c r="D86" s="27" t="s">
        <v>375</v>
      </c>
      <c r="E86" s="47" t="s">
        <v>376</v>
      </c>
      <c r="F86" s="31" t="s">
        <v>377</v>
      </c>
      <c r="G86" s="21" t="s">
        <v>39</v>
      </c>
      <c r="H86" s="27">
        <v>2</v>
      </c>
      <c r="I86" s="32" t="s">
        <v>361</v>
      </c>
      <c r="J86" s="46" t="s">
        <v>378</v>
      </c>
      <c r="K86" s="31" t="s">
        <v>116</v>
      </c>
      <c r="L86" s="27">
        <v>2</v>
      </c>
      <c r="M86" s="44">
        <v>350</v>
      </c>
    </row>
    <row r="87" spans="1:13" ht="18" customHeight="1">
      <c r="A87" s="23">
        <v>84</v>
      </c>
      <c r="B87" s="25" t="s">
        <v>18</v>
      </c>
      <c r="C87" s="45" t="s">
        <v>357</v>
      </c>
      <c r="D87" s="27" t="s">
        <v>379</v>
      </c>
      <c r="E87" s="53" t="s">
        <v>380</v>
      </c>
      <c r="F87" s="31" t="s">
        <v>381</v>
      </c>
      <c r="G87" s="21" t="s">
        <v>23</v>
      </c>
      <c r="H87" s="27">
        <v>1</v>
      </c>
      <c r="I87" s="32" t="s">
        <v>382</v>
      </c>
      <c r="J87" s="46" t="s">
        <v>383</v>
      </c>
      <c r="K87" s="31" t="s">
        <v>116</v>
      </c>
      <c r="L87" s="27">
        <v>1</v>
      </c>
      <c r="M87" s="44">
        <v>200</v>
      </c>
    </row>
    <row r="88" spans="1:13" ht="18" customHeight="1">
      <c r="A88" s="15">
        <v>85</v>
      </c>
      <c r="B88" s="25" t="s">
        <v>18</v>
      </c>
      <c r="C88" s="45" t="s">
        <v>357</v>
      </c>
      <c r="D88" s="27" t="s">
        <v>384</v>
      </c>
      <c r="E88" s="53" t="s">
        <v>385</v>
      </c>
      <c r="F88" s="31" t="s">
        <v>386</v>
      </c>
      <c r="G88" s="21" t="s">
        <v>39</v>
      </c>
      <c r="H88" s="27">
        <v>2</v>
      </c>
      <c r="I88" s="32" t="s">
        <v>382</v>
      </c>
      <c r="J88" s="46" t="s">
        <v>387</v>
      </c>
      <c r="K88" s="31" t="s">
        <v>116</v>
      </c>
      <c r="L88" s="27">
        <v>2</v>
      </c>
      <c r="M88" s="44">
        <v>350</v>
      </c>
    </row>
    <row r="89" spans="1:13" ht="18" customHeight="1">
      <c r="A89" s="23">
        <v>86</v>
      </c>
      <c r="B89" s="25" t="s">
        <v>18</v>
      </c>
      <c r="C89" s="45" t="s">
        <v>357</v>
      </c>
      <c r="D89" s="54" t="s">
        <v>388</v>
      </c>
      <c r="E89" s="53" t="s">
        <v>389</v>
      </c>
      <c r="F89" s="31" t="s">
        <v>390</v>
      </c>
      <c r="G89" s="21" t="s">
        <v>39</v>
      </c>
      <c r="H89" s="27">
        <v>2</v>
      </c>
      <c r="I89" s="32" t="s">
        <v>382</v>
      </c>
      <c r="J89" s="46" t="s">
        <v>391</v>
      </c>
      <c r="K89" s="31" t="s">
        <v>116</v>
      </c>
      <c r="L89" s="27">
        <v>2</v>
      </c>
      <c r="M89" s="44">
        <v>350</v>
      </c>
    </row>
    <row r="90" spans="1:13" ht="18" customHeight="1">
      <c r="A90" s="23">
        <v>87</v>
      </c>
      <c r="B90" s="25" t="s">
        <v>18</v>
      </c>
      <c r="C90" s="45" t="s">
        <v>357</v>
      </c>
      <c r="D90" s="27" t="s">
        <v>392</v>
      </c>
      <c r="E90" s="55" t="s">
        <v>393</v>
      </c>
      <c r="F90" s="31" t="s">
        <v>394</v>
      </c>
      <c r="G90" s="21" t="s">
        <v>39</v>
      </c>
      <c r="H90" s="27">
        <v>2</v>
      </c>
      <c r="I90" s="32" t="s">
        <v>382</v>
      </c>
      <c r="J90" s="46" t="s">
        <v>395</v>
      </c>
      <c r="K90" s="31" t="s">
        <v>116</v>
      </c>
      <c r="L90" s="27">
        <v>2</v>
      </c>
      <c r="M90" s="44">
        <v>350</v>
      </c>
    </row>
    <row r="91" spans="1:13" ht="18" customHeight="1">
      <c r="A91" s="15">
        <v>88</v>
      </c>
      <c r="B91" s="25" t="s">
        <v>18</v>
      </c>
      <c r="C91" s="45" t="s">
        <v>357</v>
      </c>
      <c r="D91" s="51" t="s">
        <v>396</v>
      </c>
      <c r="E91" s="56" t="s">
        <v>397</v>
      </c>
      <c r="F91" s="17" t="s">
        <v>398</v>
      </c>
      <c r="G91" s="50" t="s">
        <v>39</v>
      </c>
      <c r="H91" s="51">
        <v>2</v>
      </c>
      <c r="I91" s="66" t="s">
        <v>382</v>
      </c>
      <c r="J91" s="48" t="s">
        <v>399</v>
      </c>
      <c r="K91" s="31" t="s">
        <v>116</v>
      </c>
      <c r="L91" s="51">
        <v>2</v>
      </c>
      <c r="M91" s="44">
        <v>350</v>
      </c>
    </row>
    <row r="92" spans="1:13" ht="18" customHeight="1">
      <c r="A92" s="23">
        <v>89</v>
      </c>
      <c r="B92" s="25" t="s">
        <v>18</v>
      </c>
      <c r="C92" s="45" t="s">
        <v>357</v>
      </c>
      <c r="D92" s="27" t="s">
        <v>400</v>
      </c>
      <c r="E92" s="53" t="s">
        <v>401</v>
      </c>
      <c r="F92" s="31" t="s">
        <v>365</v>
      </c>
      <c r="G92" s="21" t="s">
        <v>39</v>
      </c>
      <c r="H92" s="27">
        <v>2</v>
      </c>
      <c r="I92" s="35" t="s">
        <v>382</v>
      </c>
      <c r="J92" s="46" t="s">
        <v>402</v>
      </c>
      <c r="K92" s="31" t="s">
        <v>116</v>
      </c>
      <c r="L92" s="27">
        <v>2</v>
      </c>
      <c r="M92" s="44">
        <v>350</v>
      </c>
    </row>
    <row r="93" spans="1:13" ht="18" customHeight="1">
      <c r="A93" s="23">
        <v>90</v>
      </c>
      <c r="B93" s="25" t="s">
        <v>18</v>
      </c>
      <c r="C93" s="45" t="s">
        <v>357</v>
      </c>
      <c r="D93" s="27" t="s">
        <v>403</v>
      </c>
      <c r="E93" s="53" t="s">
        <v>404</v>
      </c>
      <c r="F93" s="31" t="s">
        <v>405</v>
      </c>
      <c r="G93" s="21" t="s">
        <v>39</v>
      </c>
      <c r="H93" s="27">
        <v>2</v>
      </c>
      <c r="I93" s="35" t="s">
        <v>382</v>
      </c>
      <c r="J93" s="46" t="s">
        <v>406</v>
      </c>
      <c r="K93" s="31" t="s">
        <v>116</v>
      </c>
      <c r="L93" s="27">
        <v>2</v>
      </c>
      <c r="M93" s="44">
        <v>350</v>
      </c>
    </row>
    <row r="94" spans="1:13" ht="18" customHeight="1">
      <c r="A94" s="15">
        <v>91</v>
      </c>
      <c r="B94" s="25" t="s">
        <v>18</v>
      </c>
      <c r="C94" s="45" t="s">
        <v>357</v>
      </c>
      <c r="D94" s="27" t="s">
        <v>407</v>
      </c>
      <c r="E94" s="57" t="s">
        <v>408</v>
      </c>
      <c r="F94" s="31" t="s">
        <v>409</v>
      </c>
      <c r="G94" s="21" t="s">
        <v>23</v>
      </c>
      <c r="H94" s="27">
        <v>3</v>
      </c>
      <c r="I94" s="27" t="s">
        <v>410</v>
      </c>
      <c r="J94" s="46" t="s">
        <v>411</v>
      </c>
      <c r="K94" s="31" t="s">
        <v>116</v>
      </c>
      <c r="L94" s="27">
        <v>3</v>
      </c>
      <c r="M94" s="44">
        <v>600</v>
      </c>
    </row>
    <row r="95" spans="1:13" ht="18" customHeight="1">
      <c r="A95" s="23">
        <v>92</v>
      </c>
      <c r="B95" s="25" t="s">
        <v>18</v>
      </c>
      <c r="C95" s="45" t="s">
        <v>357</v>
      </c>
      <c r="D95" s="27" t="s">
        <v>412</v>
      </c>
      <c r="E95" s="57" t="s">
        <v>413</v>
      </c>
      <c r="F95" s="31" t="s">
        <v>414</v>
      </c>
      <c r="G95" s="21" t="s">
        <v>39</v>
      </c>
      <c r="H95" s="27">
        <v>2</v>
      </c>
      <c r="I95" s="27" t="s">
        <v>410</v>
      </c>
      <c r="J95" s="46" t="s">
        <v>415</v>
      </c>
      <c r="K95" s="31" t="s">
        <v>116</v>
      </c>
      <c r="L95" s="27">
        <v>2</v>
      </c>
      <c r="M95" s="44">
        <v>350</v>
      </c>
    </row>
    <row r="96" spans="1:13" ht="18" customHeight="1">
      <c r="A96" s="23">
        <v>93</v>
      </c>
      <c r="B96" s="25" t="s">
        <v>18</v>
      </c>
      <c r="C96" s="45" t="s">
        <v>357</v>
      </c>
      <c r="D96" s="27" t="s">
        <v>416</v>
      </c>
      <c r="E96" s="57" t="s">
        <v>417</v>
      </c>
      <c r="F96" s="31" t="s">
        <v>418</v>
      </c>
      <c r="G96" s="21" t="s">
        <v>39</v>
      </c>
      <c r="H96" s="27">
        <v>4</v>
      </c>
      <c r="I96" s="27" t="s">
        <v>410</v>
      </c>
      <c r="J96" s="46" t="s">
        <v>419</v>
      </c>
      <c r="K96" s="31" t="s">
        <v>116</v>
      </c>
      <c r="L96" s="27">
        <v>4</v>
      </c>
      <c r="M96" s="44">
        <v>700</v>
      </c>
    </row>
    <row r="97" spans="1:13" ht="18" customHeight="1">
      <c r="A97" s="15">
        <v>94</v>
      </c>
      <c r="B97" s="25" t="s">
        <v>18</v>
      </c>
      <c r="C97" s="45" t="s">
        <v>357</v>
      </c>
      <c r="D97" s="27" t="s">
        <v>420</v>
      </c>
      <c r="E97" s="57" t="s">
        <v>421</v>
      </c>
      <c r="F97" s="31" t="s">
        <v>422</v>
      </c>
      <c r="G97" s="21" t="s">
        <v>39</v>
      </c>
      <c r="H97" s="27">
        <v>1</v>
      </c>
      <c r="I97" s="27" t="s">
        <v>410</v>
      </c>
      <c r="J97" s="46" t="s">
        <v>423</v>
      </c>
      <c r="K97" s="31" t="s">
        <v>116</v>
      </c>
      <c r="L97" s="27">
        <v>1</v>
      </c>
      <c r="M97" s="44">
        <v>175</v>
      </c>
    </row>
    <row r="98" spans="1:13" ht="14.25">
      <c r="A98" s="23">
        <v>95</v>
      </c>
      <c r="B98" s="25" t="s">
        <v>18</v>
      </c>
      <c r="C98" s="45" t="s">
        <v>357</v>
      </c>
      <c r="D98" s="27" t="s">
        <v>424</v>
      </c>
      <c r="E98" s="57" t="s">
        <v>425</v>
      </c>
      <c r="F98" s="31" t="s">
        <v>426</v>
      </c>
      <c r="G98" s="21" t="s">
        <v>39</v>
      </c>
      <c r="H98" s="27">
        <v>2</v>
      </c>
      <c r="I98" s="27" t="s">
        <v>410</v>
      </c>
      <c r="J98" s="46" t="s">
        <v>427</v>
      </c>
      <c r="K98" s="31" t="s">
        <v>116</v>
      </c>
      <c r="L98" s="27">
        <v>2</v>
      </c>
      <c r="M98" s="44">
        <v>350</v>
      </c>
    </row>
    <row r="99" spans="1:13" ht="14.25">
      <c r="A99" s="23">
        <v>96</v>
      </c>
      <c r="B99" s="25" t="s">
        <v>18</v>
      </c>
      <c r="C99" s="45" t="s">
        <v>357</v>
      </c>
      <c r="D99" s="27" t="s">
        <v>428</v>
      </c>
      <c r="E99" s="57" t="s">
        <v>429</v>
      </c>
      <c r="F99" s="31" t="s">
        <v>430</v>
      </c>
      <c r="G99" s="21" t="s">
        <v>23</v>
      </c>
      <c r="H99" s="27">
        <v>6</v>
      </c>
      <c r="I99" s="27" t="s">
        <v>410</v>
      </c>
      <c r="J99" s="46" t="s">
        <v>431</v>
      </c>
      <c r="K99" s="31" t="s">
        <v>116</v>
      </c>
      <c r="L99" s="27">
        <v>6</v>
      </c>
      <c r="M99" s="44">
        <v>1200</v>
      </c>
    </row>
    <row r="100" spans="1:13" ht="14.25">
      <c r="A100" s="15">
        <v>97</v>
      </c>
      <c r="B100" s="25" t="s">
        <v>18</v>
      </c>
      <c r="C100" s="45" t="s">
        <v>357</v>
      </c>
      <c r="D100" s="27" t="s">
        <v>432</v>
      </c>
      <c r="E100" s="57" t="s">
        <v>433</v>
      </c>
      <c r="F100" s="31" t="s">
        <v>434</v>
      </c>
      <c r="G100" s="21" t="s">
        <v>39</v>
      </c>
      <c r="H100" s="27">
        <v>2</v>
      </c>
      <c r="I100" s="69" t="s">
        <v>410</v>
      </c>
      <c r="J100" s="46" t="s">
        <v>435</v>
      </c>
      <c r="K100" s="31" t="s">
        <v>116</v>
      </c>
      <c r="L100" s="27">
        <v>2</v>
      </c>
      <c r="M100" s="44">
        <v>350</v>
      </c>
    </row>
    <row r="101" spans="1:13" ht="14.25">
      <c r="A101" s="23">
        <v>98</v>
      </c>
      <c r="B101" s="25" t="s">
        <v>18</v>
      </c>
      <c r="C101" s="45" t="s">
        <v>357</v>
      </c>
      <c r="D101" s="54" t="s">
        <v>436</v>
      </c>
      <c r="E101" s="57" t="s">
        <v>437</v>
      </c>
      <c r="F101" s="31" t="s">
        <v>438</v>
      </c>
      <c r="G101" s="21" t="s">
        <v>39</v>
      </c>
      <c r="H101" s="27">
        <v>2</v>
      </c>
      <c r="I101" s="69" t="s">
        <v>410</v>
      </c>
      <c r="J101" s="46" t="s">
        <v>439</v>
      </c>
      <c r="K101" s="31" t="s">
        <v>116</v>
      </c>
      <c r="L101" s="27">
        <v>2</v>
      </c>
      <c r="M101" s="44">
        <v>350</v>
      </c>
    </row>
    <row r="102" spans="1:13" ht="14.25">
      <c r="A102" s="23">
        <v>99</v>
      </c>
      <c r="B102" s="25" t="s">
        <v>18</v>
      </c>
      <c r="C102" s="45" t="s">
        <v>357</v>
      </c>
      <c r="D102" s="54" t="s">
        <v>440</v>
      </c>
      <c r="E102" s="57" t="s">
        <v>441</v>
      </c>
      <c r="F102" s="31" t="s">
        <v>442</v>
      </c>
      <c r="G102" s="21" t="s">
        <v>39</v>
      </c>
      <c r="H102" s="27">
        <v>2</v>
      </c>
      <c r="I102" s="69" t="s">
        <v>410</v>
      </c>
      <c r="J102" s="46" t="s">
        <v>443</v>
      </c>
      <c r="K102" s="31" t="s">
        <v>116</v>
      </c>
      <c r="L102" s="27">
        <v>2</v>
      </c>
      <c r="M102" s="44">
        <v>350</v>
      </c>
    </row>
    <row r="103" spans="1:13" ht="14.25">
      <c r="A103" s="15">
        <v>100</v>
      </c>
      <c r="B103" s="25" t="s">
        <v>18</v>
      </c>
      <c r="C103" s="45" t="s">
        <v>357</v>
      </c>
      <c r="D103" s="54" t="s">
        <v>444</v>
      </c>
      <c r="E103" s="57" t="s">
        <v>445</v>
      </c>
      <c r="F103" s="31" t="s">
        <v>446</v>
      </c>
      <c r="G103" s="21" t="s">
        <v>23</v>
      </c>
      <c r="H103" s="27">
        <v>2</v>
      </c>
      <c r="I103" s="69" t="s">
        <v>410</v>
      </c>
      <c r="J103" s="46" t="s">
        <v>447</v>
      </c>
      <c r="K103" s="31" t="s">
        <v>116</v>
      </c>
      <c r="L103" s="27">
        <v>2</v>
      </c>
      <c r="M103" s="44">
        <v>400</v>
      </c>
    </row>
    <row r="104" spans="1:13" ht="14.25">
      <c r="A104" s="23">
        <v>101</v>
      </c>
      <c r="B104" s="25" t="s">
        <v>18</v>
      </c>
      <c r="C104" s="45" t="s">
        <v>357</v>
      </c>
      <c r="D104" s="54" t="s">
        <v>448</v>
      </c>
      <c r="E104" s="57" t="s">
        <v>449</v>
      </c>
      <c r="F104" s="31" t="s">
        <v>450</v>
      </c>
      <c r="G104" s="21" t="s">
        <v>39</v>
      </c>
      <c r="H104" s="27">
        <v>2</v>
      </c>
      <c r="I104" s="69" t="s">
        <v>410</v>
      </c>
      <c r="J104" s="46" t="s">
        <v>451</v>
      </c>
      <c r="K104" s="31" t="s">
        <v>116</v>
      </c>
      <c r="L104" s="27">
        <v>2</v>
      </c>
      <c r="M104" s="44">
        <v>350</v>
      </c>
    </row>
    <row r="105" spans="1:13" ht="14.25">
      <c r="A105" s="23">
        <v>102</v>
      </c>
      <c r="B105" s="25" t="s">
        <v>18</v>
      </c>
      <c r="C105" s="45" t="s">
        <v>357</v>
      </c>
      <c r="D105" s="27" t="s">
        <v>452</v>
      </c>
      <c r="E105" s="57" t="s">
        <v>453</v>
      </c>
      <c r="F105" s="31" t="s">
        <v>454</v>
      </c>
      <c r="G105" s="21" t="s">
        <v>39</v>
      </c>
      <c r="H105" s="27">
        <v>2</v>
      </c>
      <c r="I105" s="27" t="s">
        <v>455</v>
      </c>
      <c r="J105" s="46" t="s">
        <v>456</v>
      </c>
      <c r="K105" s="31" t="s">
        <v>116</v>
      </c>
      <c r="L105" s="27">
        <v>2</v>
      </c>
      <c r="M105" s="44">
        <v>350</v>
      </c>
    </row>
    <row r="106" spans="1:13" ht="14.25">
      <c r="A106" s="15">
        <v>103</v>
      </c>
      <c r="B106" s="25" t="s">
        <v>18</v>
      </c>
      <c r="C106" s="45" t="s">
        <v>357</v>
      </c>
      <c r="D106" s="27" t="s">
        <v>457</v>
      </c>
      <c r="E106" s="57" t="s">
        <v>458</v>
      </c>
      <c r="F106" s="31" t="s">
        <v>459</v>
      </c>
      <c r="G106" s="21" t="s">
        <v>39</v>
      </c>
      <c r="H106" s="27">
        <v>2</v>
      </c>
      <c r="I106" s="27" t="s">
        <v>455</v>
      </c>
      <c r="J106" s="46" t="s">
        <v>460</v>
      </c>
      <c r="K106" s="31" t="s">
        <v>116</v>
      </c>
      <c r="L106" s="27">
        <v>2</v>
      </c>
      <c r="M106" s="44">
        <v>350</v>
      </c>
    </row>
    <row r="107" spans="1:13" ht="14.25">
      <c r="A107" s="23">
        <v>104</v>
      </c>
      <c r="B107" s="25" t="s">
        <v>18</v>
      </c>
      <c r="C107" s="45" t="s">
        <v>357</v>
      </c>
      <c r="D107" s="27" t="s">
        <v>461</v>
      </c>
      <c r="E107" s="57" t="s">
        <v>462</v>
      </c>
      <c r="F107" s="31" t="s">
        <v>463</v>
      </c>
      <c r="G107" s="21" t="s">
        <v>39</v>
      </c>
      <c r="H107" s="27">
        <v>4</v>
      </c>
      <c r="I107" s="27" t="s">
        <v>464</v>
      </c>
      <c r="J107" s="46" t="s">
        <v>465</v>
      </c>
      <c r="K107" s="31" t="s">
        <v>116</v>
      </c>
      <c r="L107" s="27">
        <v>4</v>
      </c>
      <c r="M107" s="44">
        <v>700</v>
      </c>
    </row>
    <row r="108" spans="1:13" ht="14.25">
      <c r="A108" s="23">
        <v>105</v>
      </c>
      <c r="B108" s="25" t="s">
        <v>18</v>
      </c>
      <c r="C108" s="45" t="s">
        <v>357</v>
      </c>
      <c r="D108" s="27" t="s">
        <v>466</v>
      </c>
      <c r="E108" s="54" t="s">
        <v>467</v>
      </c>
      <c r="F108" s="31" t="s">
        <v>468</v>
      </c>
      <c r="G108" s="21" t="s">
        <v>39</v>
      </c>
      <c r="H108" s="27">
        <v>3</v>
      </c>
      <c r="I108" s="27" t="s">
        <v>464</v>
      </c>
      <c r="J108" s="46" t="s">
        <v>469</v>
      </c>
      <c r="K108" s="31" t="s">
        <v>116</v>
      </c>
      <c r="L108" s="27">
        <v>3</v>
      </c>
      <c r="M108" s="44">
        <v>525</v>
      </c>
    </row>
    <row r="109" spans="1:13" ht="14.25">
      <c r="A109" s="15">
        <v>106</v>
      </c>
      <c r="B109" s="25" t="s">
        <v>18</v>
      </c>
      <c r="C109" s="45" t="s">
        <v>357</v>
      </c>
      <c r="D109" s="54" t="s">
        <v>470</v>
      </c>
      <c r="E109" s="54" t="s">
        <v>471</v>
      </c>
      <c r="F109" s="31" t="s">
        <v>472</v>
      </c>
      <c r="G109" s="21" t="s">
        <v>39</v>
      </c>
      <c r="H109" s="27">
        <v>3</v>
      </c>
      <c r="I109" s="27" t="s">
        <v>464</v>
      </c>
      <c r="J109" s="46" t="s">
        <v>473</v>
      </c>
      <c r="K109" s="31" t="s">
        <v>116</v>
      </c>
      <c r="L109" s="27">
        <v>3</v>
      </c>
      <c r="M109" s="44">
        <v>525</v>
      </c>
    </row>
    <row r="110" spans="1:13" ht="14.25">
      <c r="A110" s="23">
        <v>107</v>
      </c>
      <c r="B110" s="25" t="s">
        <v>18</v>
      </c>
      <c r="C110" s="45" t="s">
        <v>357</v>
      </c>
      <c r="D110" s="27" t="s">
        <v>474</v>
      </c>
      <c r="E110" s="54" t="s">
        <v>475</v>
      </c>
      <c r="F110" s="31" t="s">
        <v>476</v>
      </c>
      <c r="G110" s="21" t="s">
        <v>39</v>
      </c>
      <c r="H110" s="27">
        <v>5</v>
      </c>
      <c r="I110" s="27" t="s">
        <v>464</v>
      </c>
      <c r="J110" s="46" t="s">
        <v>477</v>
      </c>
      <c r="K110" s="31" t="s">
        <v>116</v>
      </c>
      <c r="L110" s="27">
        <v>5</v>
      </c>
      <c r="M110" s="44">
        <v>875</v>
      </c>
    </row>
    <row r="111" spans="1:14" ht="14.25">
      <c r="A111" s="23">
        <v>108</v>
      </c>
      <c r="B111" s="58" t="s">
        <v>18</v>
      </c>
      <c r="C111" s="59" t="s">
        <v>478</v>
      </c>
      <c r="D111" s="33" t="s">
        <v>479</v>
      </c>
      <c r="E111" s="60" t="s">
        <v>480</v>
      </c>
      <c r="F111" s="59" t="s">
        <v>481</v>
      </c>
      <c r="G111" s="21" t="s">
        <v>39</v>
      </c>
      <c r="H111" s="33">
        <v>3</v>
      </c>
      <c r="I111" s="33" t="s">
        <v>482</v>
      </c>
      <c r="J111" s="46" t="s">
        <v>483</v>
      </c>
      <c r="K111" s="42" t="s">
        <v>116</v>
      </c>
      <c r="L111" s="33">
        <v>3</v>
      </c>
      <c r="M111" s="44">
        <v>525</v>
      </c>
      <c r="N111" s="68"/>
    </row>
    <row r="112" spans="1:13" ht="14.25">
      <c r="A112" s="15">
        <v>109</v>
      </c>
      <c r="B112" s="25" t="s">
        <v>18</v>
      </c>
      <c r="C112" s="36" t="s">
        <v>478</v>
      </c>
      <c r="D112" s="33" t="s">
        <v>484</v>
      </c>
      <c r="E112" s="61" t="s">
        <v>485</v>
      </c>
      <c r="F112" s="36" t="s">
        <v>486</v>
      </c>
      <c r="G112" s="21" t="s">
        <v>39</v>
      </c>
      <c r="H112" s="33">
        <v>2</v>
      </c>
      <c r="I112" s="33" t="s">
        <v>487</v>
      </c>
      <c r="J112" s="46" t="s">
        <v>488</v>
      </c>
      <c r="K112" s="42" t="s">
        <v>116</v>
      </c>
      <c r="L112" s="33">
        <v>2</v>
      </c>
      <c r="M112" s="44">
        <v>350</v>
      </c>
    </row>
    <row r="113" spans="1:13" ht="14.25">
      <c r="A113" s="23">
        <v>110</v>
      </c>
      <c r="B113" s="25" t="s">
        <v>18</v>
      </c>
      <c r="C113" s="36" t="s">
        <v>478</v>
      </c>
      <c r="D113" s="33" t="s">
        <v>489</v>
      </c>
      <c r="E113" s="62" t="s">
        <v>490</v>
      </c>
      <c r="F113" s="36" t="s">
        <v>491</v>
      </c>
      <c r="G113" s="21" t="s">
        <v>39</v>
      </c>
      <c r="H113" s="33">
        <v>4</v>
      </c>
      <c r="I113" s="33" t="s">
        <v>492</v>
      </c>
      <c r="J113" s="46" t="s">
        <v>493</v>
      </c>
      <c r="K113" s="42" t="s">
        <v>116</v>
      </c>
      <c r="L113" s="33">
        <v>4</v>
      </c>
      <c r="M113" s="44">
        <v>700</v>
      </c>
    </row>
    <row r="114" spans="1:13" ht="14.25">
      <c r="A114" s="23">
        <v>111</v>
      </c>
      <c r="B114" s="25" t="s">
        <v>18</v>
      </c>
      <c r="C114" s="36" t="s">
        <v>478</v>
      </c>
      <c r="D114" s="32" t="s">
        <v>494</v>
      </c>
      <c r="E114" s="60" t="s">
        <v>495</v>
      </c>
      <c r="F114" s="36" t="s">
        <v>496</v>
      </c>
      <c r="G114" s="21" t="s">
        <v>39</v>
      </c>
      <c r="H114" s="32">
        <v>4</v>
      </c>
      <c r="I114" s="32" t="s">
        <v>497</v>
      </c>
      <c r="J114" s="46" t="s">
        <v>498</v>
      </c>
      <c r="K114" s="42" t="s">
        <v>116</v>
      </c>
      <c r="L114" s="32">
        <v>4</v>
      </c>
      <c r="M114" s="44">
        <v>700</v>
      </c>
    </row>
    <row r="115" spans="1:13" ht="14.25">
      <c r="A115" s="15">
        <v>112</v>
      </c>
      <c r="B115" s="25" t="s">
        <v>18</v>
      </c>
      <c r="C115" s="36" t="s">
        <v>478</v>
      </c>
      <c r="D115" s="32" t="s">
        <v>499</v>
      </c>
      <c r="E115" s="63" t="s">
        <v>500</v>
      </c>
      <c r="F115" s="36" t="s">
        <v>501</v>
      </c>
      <c r="G115" s="21" t="s">
        <v>39</v>
      </c>
      <c r="H115" s="32">
        <v>3</v>
      </c>
      <c r="I115" s="32" t="s">
        <v>502</v>
      </c>
      <c r="J115" s="46" t="s">
        <v>503</v>
      </c>
      <c r="K115" s="42" t="s">
        <v>116</v>
      </c>
      <c r="L115" s="32">
        <v>3</v>
      </c>
      <c r="M115" s="44">
        <v>525</v>
      </c>
    </row>
    <row r="116" spans="1:13" ht="14.25">
      <c r="A116" s="23">
        <v>113</v>
      </c>
      <c r="B116" s="25" t="s">
        <v>18</v>
      </c>
      <c r="C116" s="36" t="s">
        <v>478</v>
      </c>
      <c r="D116" s="35" t="s">
        <v>504</v>
      </c>
      <c r="E116" s="64" t="s">
        <v>505</v>
      </c>
      <c r="F116" s="36" t="s">
        <v>506</v>
      </c>
      <c r="G116" s="21" t="s">
        <v>23</v>
      </c>
      <c r="H116" s="35">
        <v>4</v>
      </c>
      <c r="I116" s="35" t="s">
        <v>497</v>
      </c>
      <c r="J116" s="46" t="s">
        <v>507</v>
      </c>
      <c r="K116" s="42" t="s">
        <v>116</v>
      </c>
      <c r="L116" s="35">
        <v>4</v>
      </c>
      <c r="M116" s="44">
        <v>800</v>
      </c>
    </row>
    <row r="117" spans="1:13" ht="14.25">
      <c r="A117" s="23">
        <v>114</v>
      </c>
      <c r="B117" s="25" t="s">
        <v>18</v>
      </c>
      <c r="C117" s="36" t="s">
        <v>478</v>
      </c>
      <c r="D117" s="65" t="s">
        <v>508</v>
      </c>
      <c r="E117" s="47" t="s">
        <v>509</v>
      </c>
      <c r="F117" s="36" t="s">
        <v>510</v>
      </c>
      <c r="G117" s="21" t="s">
        <v>39</v>
      </c>
      <c r="H117" s="32">
        <v>4</v>
      </c>
      <c r="I117" s="35" t="s">
        <v>511</v>
      </c>
      <c r="J117" s="46" t="s">
        <v>512</v>
      </c>
      <c r="K117" s="42" t="s">
        <v>116</v>
      </c>
      <c r="L117" s="32">
        <v>4</v>
      </c>
      <c r="M117" s="44">
        <v>700</v>
      </c>
    </row>
    <row r="118" spans="1:13" ht="14.25">
      <c r="A118" s="15">
        <v>115</v>
      </c>
      <c r="B118" s="25" t="s">
        <v>18</v>
      </c>
      <c r="C118" s="36" t="s">
        <v>478</v>
      </c>
      <c r="D118" s="53" t="s">
        <v>513</v>
      </c>
      <c r="E118" s="53" t="s">
        <v>514</v>
      </c>
      <c r="F118" s="36" t="s">
        <v>515</v>
      </c>
      <c r="G118" s="21" t="s">
        <v>39</v>
      </c>
      <c r="H118" s="32">
        <v>2</v>
      </c>
      <c r="I118" s="32" t="s">
        <v>497</v>
      </c>
      <c r="J118" s="46" t="s">
        <v>516</v>
      </c>
      <c r="K118" s="42" t="s">
        <v>116</v>
      </c>
      <c r="L118" s="32">
        <v>2</v>
      </c>
      <c r="M118" s="44">
        <v>350</v>
      </c>
    </row>
  </sheetData>
  <sheetProtection/>
  <mergeCells count="5">
    <mergeCell ref="A1:M1"/>
    <mergeCell ref="B2:C2"/>
    <mergeCell ref="D2:J2"/>
    <mergeCell ref="A2:A3"/>
    <mergeCell ref="M2:M3"/>
  </mergeCells>
  <dataValidations count="3">
    <dataValidation type="list" allowBlank="1" showInputMessage="1" showErrorMessage="1" sqref="G4:G65536">
      <formula1>"特困供养人员,低保户,返贫监测对象,其他困难户,一般户"</formula1>
    </dataValidation>
    <dataValidation allowBlank="1" showInputMessage="1" showErrorMessage="1" sqref="A1 B1:L1 B2 L2 B3 E3:L3 A2:A3 C2:D3"/>
    <dataValidation type="list" allowBlank="1" showInputMessage="1" showErrorMessage="1" sqref="K4:K65536">
      <formula1>"洪涝,地震,台风,旱灾,风雹,低温雨雪冰冻,地质灾害,其它"</formula1>
    </dataValidation>
  </dataValidations>
  <printOptions/>
  <pageMargins left="0.75" right="0.75" top="1" bottom="1" header="0.5118055555555555" footer="0.511805555555555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ｘｉａｎｇ</cp:lastModifiedBy>
  <cp:lastPrinted>2022-11-24T05:03:44Z</cp:lastPrinted>
  <dcterms:created xsi:type="dcterms:W3CDTF">2016-12-03T08:54:00Z</dcterms:created>
  <dcterms:modified xsi:type="dcterms:W3CDTF">2023-01-09T06:23:05Z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67034946F6C9472E871CEC891B5D54F8</vt:lpwstr>
  </property>
</Properties>
</file>