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987"/>
  </bookViews>
  <sheets>
    <sheet name="冬春生活救助公示表" sheetId="1" r:id="rId1"/>
  </sheets>
  <calcPr calcId="144525"/>
</workbook>
</file>

<file path=xl/sharedStrings.xml><?xml version="1.0" encoding="utf-8"?>
<sst xmlns="http://schemas.openxmlformats.org/spreadsheetml/2006/main" count="1539" uniqueCount="416">
  <si>
    <t>2022年受灾人员冬春生活救助拟救助对象公示表</t>
  </si>
  <si>
    <t>公示单位：黔江区蓬东乡人民政府                                     公示时间：2023年1月7日——1月11日</t>
  </si>
  <si>
    <t>序号</t>
  </si>
  <si>
    <t>家庭情况</t>
  </si>
  <si>
    <t>拟救助情况</t>
  </si>
  <si>
    <t>备注</t>
  </si>
  <si>
    <t>户主姓名</t>
  </si>
  <si>
    <t>身份证号码</t>
  </si>
  <si>
    <t>家庭类型</t>
  </si>
  <si>
    <t>家庭人口</t>
  </si>
  <si>
    <t>家庭住址</t>
  </si>
  <si>
    <t>拟救助人口</t>
  </si>
  <si>
    <t>拟救助金额（元）</t>
  </si>
  <si>
    <t>发放形式</t>
  </si>
  <si>
    <t>李文武</t>
  </si>
  <si>
    <t>51352319******4490</t>
  </si>
  <si>
    <t>4.一般户</t>
  </si>
  <si>
    <t>麻田村3组</t>
  </si>
  <si>
    <t>一卡通</t>
  </si>
  <si>
    <t>龚正谷</t>
  </si>
  <si>
    <t>51232819******4491</t>
  </si>
  <si>
    <t>麻田村5组</t>
  </si>
  <si>
    <t>龚正元</t>
  </si>
  <si>
    <t>51232819******450X</t>
  </si>
  <si>
    <t>夏家国</t>
  </si>
  <si>
    <t>51232819******4498</t>
  </si>
  <si>
    <t>麻田村6组</t>
  </si>
  <si>
    <t>龚良成</t>
  </si>
  <si>
    <t>51232819******4518</t>
  </si>
  <si>
    <t>杨淑珍</t>
  </si>
  <si>
    <t>51232819******4523</t>
  </si>
  <si>
    <t>麻田村2组</t>
  </si>
  <si>
    <t>邬忠旭</t>
  </si>
  <si>
    <t>51352319******4509</t>
  </si>
  <si>
    <t>3.其他困难户</t>
  </si>
  <si>
    <t>杨素英</t>
  </si>
  <si>
    <t>51232819******4494</t>
  </si>
  <si>
    <t>麻田村1组</t>
  </si>
  <si>
    <t>颜道付</t>
  </si>
  <si>
    <t>51232819******4492</t>
  </si>
  <si>
    <t>罗梅英</t>
  </si>
  <si>
    <t>51232819******4508</t>
  </si>
  <si>
    <t>孙书生</t>
  </si>
  <si>
    <t>万洪齐</t>
  </si>
  <si>
    <t>51232819******4496</t>
  </si>
  <si>
    <t>麻田村4组</t>
  </si>
  <si>
    <t>欧朝元</t>
  </si>
  <si>
    <t>51232819******4493</t>
  </si>
  <si>
    <t>龚正平</t>
  </si>
  <si>
    <t>51232819******449X</t>
  </si>
  <si>
    <t>喻祖田</t>
  </si>
  <si>
    <t>51232819******4495</t>
  </si>
  <si>
    <t>张大超</t>
  </si>
  <si>
    <t>51352319******4556</t>
  </si>
  <si>
    <t>邬忠明</t>
  </si>
  <si>
    <t>胡万琼</t>
  </si>
  <si>
    <t>50023919******4100</t>
  </si>
  <si>
    <t>李素梅</t>
  </si>
  <si>
    <t>51352319******449X</t>
  </si>
  <si>
    <t>王支元</t>
  </si>
  <si>
    <t>万书明</t>
  </si>
  <si>
    <t>51232819******4490</t>
  </si>
  <si>
    <t>龚节庆</t>
  </si>
  <si>
    <t>51232819******4512</t>
  </si>
  <si>
    <t>周治品</t>
  </si>
  <si>
    <t>51232819******4497</t>
  </si>
  <si>
    <t>2.低保户</t>
  </si>
  <si>
    <t>安淑仙</t>
  </si>
  <si>
    <t>钟百秀</t>
  </si>
  <si>
    <t>51232819******4503</t>
  </si>
  <si>
    <t>万明泉</t>
  </si>
  <si>
    <t>龚节会</t>
  </si>
  <si>
    <t>代素云</t>
  </si>
  <si>
    <t>51232819******4504</t>
  </si>
  <si>
    <t>郑孝祥</t>
  </si>
  <si>
    <t>51232819******4501</t>
  </si>
  <si>
    <t>李应奎</t>
  </si>
  <si>
    <t>王智勇</t>
  </si>
  <si>
    <t>50023919******4496</t>
  </si>
  <si>
    <t>龚前进</t>
  </si>
  <si>
    <t>龚节高</t>
  </si>
  <si>
    <t>51232819******4511</t>
  </si>
  <si>
    <t>孙文帮</t>
  </si>
  <si>
    <t>51352319******4495</t>
  </si>
  <si>
    <t>李庆云</t>
  </si>
  <si>
    <t>51352319******4500</t>
  </si>
  <si>
    <t>龚敬</t>
  </si>
  <si>
    <t>龚琼香</t>
  </si>
  <si>
    <t>龚节沛</t>
  </si>
  <si>
    <t>龚节云</t>
  </si>
  <si>
    <t>龚节平</t>
  </si>
  <si>
    <t>尤翠平</t>
  </si>
  <si>
    <t>51232819******4502</t>
  </si>
  <si>
    <t>龚正锡</t>
  </si>
  <si>
    <t>龚正奎</t>
  </si>
  <si>
    <t>康承艾</t>
  </si>
  <si>
    <t>陈明均</t>
  </si>
  <si>
    <t>康福山</t>
  </si>
  <si>
    <t>简银素</t>
  </si>
  <si>
    <t>51232819******4305</t>
  </si>
  <si>
    <t>龚正贤</t>
  </si>
  <si>
    <t>51232819******4510</t>
  </si>
  <si>
    <t>龚社阳</t>
  </si>
  <si>
    <t>张明军</t>
  </si>
  <si>
    <t>康国书</t>
  </si>
  <si>
    <t>康穆泉</t>
  </si>
  <si>
    <t>龚业</t>
  </si>
  <si>
    <t>李西安</t>
  </si>
  <si>
    <t>龚良泽</t>
  </si>
  <si>
    <t>龚节付</t>
  </si>
  <si>
    <t>李西刚</t>
  </si>
  <si>
    <t>龚良光</t>
  </si>
  <si>
    <t>51232819******4499</t>
  </si>
  <si>
    <t>龚伯顺</t>
  </si>
  <si>
    <t>51232819******4517</t>
  </si>
  <si>
    <t>龚解发</t>
  </si>
  <si>
    <t>龚进</t>
  </si>
  <si>
    <t>51352319******4499</t>
  </si>
  <si>
    <t>龚循福</t>
  </si>
  <si>
    <t>龚胜伟</t>
  </si>
  <si>
    <t>龚节超</t>
  </si>
  <si>
    <t>51232819******4519</t>
  </si>
  <si>
    <t>刘付品</t>
  </si>
  <si>
    <t>龚良品</t>
  </si>
  <si>
    <t>龚节福</t>
  </si>
  <si>
    <t>陈老其</t>
  </si>
  <si>
    <t>龚正明</t>
  </si>
  <si>
    <t>孙美香</t>
  </si>
  <si>
    <t>51232819******4507</t>
  </si>
  <si>
    <t>李应文</t>
  </si>
  <si>
    <t>51232819******3716</t>
  </si>
  <si>
    <t>孙福英</t>
  </si>
  <si>
    <t>51232819******4529</t>
  </si>
  <si>
    <t>喻祖云</t>
  </si>
  <si>
    <t>51232819******4514</t>
  </si>
  <si>
    <t>肖红全</t>
  </si>
  <si>
    <t>龚节凡</t>
  </si>
  <si>
    <t>龚正伦</t>
  </si>
  <si>
    <t>51352319******4498</t>
  </si>
  <si>
    <t>龚正木</t>
  </si>
  <si>
    <t>周治付</t>
  </si>
  <si>
    <t>简桂秀</t>
  </si>
  <si>
    <t>欧政建</t>
  </si>
  <si>
    <t>夏家庆</t>
  </si>
  <si>
    <t>51352319******4496</t>
  </si>
  <si>
    <t>邬云楷</t>
  </si>
  <si>
    <t>王帮伦</t>
  </si>
  <si>
    <t>孙春燕</t>
  </si>
  <si>
    <t>50023919******4506</t>
  </si>
  <si>
    <t>蓬东村1组</t>
  </si>
  <si>
    <t>孙文华</t>
  </si>
  <si>
    <t>孙礼</t>
  </si>
  <si>
    <t>陈波</t>
  </si>
  <si>
    <t>陈光奎</t>
  </si>
  <si>
    <t>孙振碧</t>
  </si>
  <si>
    <t>李足成</t>
  </si>
  <si>
    <t>孙文谷</t>
  </si>
  <si>
    <t>李素英</t>
  </si>
  <si>
    <t>李琼</t>
  </si>
  <si>
    <t>李仁云</t>
  </si>
  <si>
    <t>陈建锋</t>
  </si>
  <si>
    <t>50023919******4494</t>
  </si>
  <si>
    <t>孙长寿</t>
  </si>
  <si>
    <t>孙章亮</t>
  </si>
  <si>
    <t>孙奎生</t>
  </si>
  <si>
    <t>孙琼生</t>
  </si>
  <si>
    <t>孙家祥</t>
  </si>
  <si>
    <t>51352319******4413</t>
  </si>
  <si>
    <t>孙长江</t>
  </si>
  <si>
    <t>罗永书</t>
  </si>
  <si>
    <t>蓬东村2组</t>
  </si>
  <si>
    <t>欧廷凤</t>
  </si>
  <si>
    <t>刘繁仲</t>
  </si>
  <si>
    <t>51352319******4493</t>
  </si>
  <si>
    <t>罗昌雄</t>
  </si>
  <si>
    <t>周素华</t>
  </si>
  <si>
    <t>512328196******4506</t>
  </si>
  <si>
    <t>罗昌宪</t>
  </si>
  <si>
    <t>罗贤兵</t>
  </si>
  <si>
    <t>罗昌金</t>
  </si>
  <si>
    <t>51352319******44498</t>
  </si>
  <si>
    <t>陈素英</t>
  </si>
  <si>
    <t>刘定云</t>
  </si>
  <si>
    <t>罗贤挺</t>
  </si>
  <si>
    <t>罗永术</t>
  </si>
  <si>
    <t>罗永林</t>
  </si>
  <si>
    <t>罗贤江</t>
  </si>
  <si>
    <t>罗昌学</t>
  </si>
  <si>
    <t>罗贤均</t>
  </si>
  <si>
    <t>罗永福</t>
  </si>
  <si>
    <t>罗昌福</t>
  </si>
  <si>
    <t>罗昌奎</t>
  </si>
  <si>
    <t>罗昌周</t>
  </si>
  <si>
    <t>罗贤章</t>
  </si>
  <si>
    <t>万书香</t>
  </si>
  <si>
    <t>吴吉安</t>
  </si>
  <si>
    <t>罗贤辉</t>
  </si>
  <si>
    <t>夏银周</t>
  </si>
  <si>
    <t>罗昌俊</t>
  </si>
  <si>
    <t>廖秀云</t>
  </si>
  <si>
    <t>51232819******4500</t>
  </si>
  <si>
    <t>罗贤芳</t>
  </si>
  <si>
    <t>罗贤吉</t>
  </si>
  <si>
    <t>罗昌涵</t>
  </si>
  <si>
    <t>罗昌奇</t>
  </si>
  <si>
    <t>51230119******7117</t>
  </si>
  <si>
    <t>刘树生</t>
  </si>
  <si>
    <t>万书全</t>
  </si>
  <si>
    <t>罗昌文</t>
  </si>
  <si>
    <t>罗贤书</t>
  </si>
  <si>
    <t>刘国泰</t>
  </si>
  <si>
    <t>刘国政</t>
  </si>
  <si>
    <t>罗贤刚</t>
  </si>
  <si>
    <t>刘五珍</t>
  </si>
  <si>
    <t>蓬东村3组</t>
  </si>
  <si>
    <t>龚正仁</t>
  </si>
  <si>
    <t>龚良举</t>
  </si>
  <si>
    <t>罗贤发</t>
  </si>
  <si>
    <t>罗昌进</t>
  </si>
  <si>
    <t>龚正载</t>
  </si>
  <si>
    <t>龚正修</t>
  </si>
  <si>
    <t>龚正开</t>
  </si>
  <si>
    <t>51232819******44495</t>
  </si>
  <si>
    <t>龚正和</t>
  </si>
  <si>
    <t>龚明宪</t>
  </si>
  <si>
    <t>夏文生</t>
  </si>
  <si>
    <t>龚节旺</t>
  </si>
  <si>
    <t>龚正波</t>
  </si>
  <si>
    <t>51352319******4491</t>
  </si>
  <si>
    <t>龚节强</t>
  </si>
  <si>
    <t>51352319******4492</t>
  </si>
  <si>
    <t>龚良坨</t>
  </si>
  <si>
    <t>龚正福</t>
  </si>
  <si>
    <t>王丙英</t>
  </si>
  <si>
    <t>51232819******4509</t>
  </si>
  <si>
    <t>龚良益</t>
  </si>
  <si>
    <t>陈前礼</t>
  </si>
  <si>
    <t>蓬勃社区2组</t>
  </si>
  <si>
    <t>陈光辉</t>
  </si>
  <si>
    <t>51232819******0037</t>
  </si>
  <si>
    <t>蓬勃社区4组</t>
  </si>
  <si>
    <t>陈前海</t>
  </si>
  <si>
    <t>简中华</t>
  </si>
  <si>
    <t>蓬勃社区3组</t>
  </si>
  <si>
    <t>代银梅</t>
  </si>
  <si>
    <t>51352319******4505</t>
  </si>
  <si>
    <t>蓬勃社区5组</t>
  </si>
  <si>
    <t>李本凡</t>
  </si>
  <si>
    <t>龚正全</t>
  </si>
  <si>
    <t>万明谷</t>
  </si>
  <si>
    <t>陈桂英</t>
  </si>
  <si>
    <t>李文超</t>
  </si>
  <si>
    <t>51352319******4497</t>
  </si>
  <si>
    <t>余开九</t>
  </si>
  <si>
    <t>万洪平</t>
  </si>
  <si>
    <t>万洪凡</t>
  </si>
  <si>
    <t>51232819******4515</t>
  </si>
  <si>
    <t>夏恩泽</t>
  </si>
  <si>
    <t>龚正清</t>
  </si>
  <si>
    <t>万辉阳</t>
  </si>
  <si>
    <t>万忠明</t>
  </si>
  <si>
    <t>万洪均</t>
  </si>
  <si>
    <t>1.特困供养人员</t>
  </si>
  <si>
    <t>田菊英</t>
  </si>
  <si>
    <t>万子安</t>
  </si>
  <si>
    <t>夏友华</t>
  </si>
  <si>
    <t>谢世田</t>
  </si>
  <si>
    <t>孙文兵</t>
  </si>
  <si>
    <t>蓬勃社区1组</t>
  </si>
  <si>
    <t>余绍刚</t>
  </si>
  <si>
    <t>余绍云</t>
  </si>
  <si>
    <t>王帮强</t>
  </si>
  <si>
    <t>51232819******4538</t>
  </si>
  <si>
    <t>陈明福</t>
  </si>
  <si>
    <t>汪学宝</t>
  </si>
  <si>
    <t>51352319******4291</t>
  </si>
  <si>
    <t>陈明光</t>
  </si>
  <si>
    <t>陈明超</t>
  </si>
  <si>
    <t>王帮学</t>
  </si>
  <si>
    <t>王怀清</t>
  </si>
  <si>
    <t>王怀友</t>
  </si>
  <si>
    <t>简安平</t>
  </si>
  <si>
    <t>李成碧</t>
  </si>
  <si>
    <t>李杰</t>
  </si>
  <si>
    <t>李游伴</t>
  </si>
  <si>
    <t>51232819******451X</t>
  </si>
  <si>
    <t>陈洪亮</t>
  </si>
  <si>
    <t>51352319******4516</t>
  </si>
  <si>
    <t>陈前勇</t>
  </si>
  <si>
    <t>51352319******4494</t>
  </si>
  <si>
    <t>陈玉安</t>
  </si>
  <si>
    <t>陈光平</t>
  </si>
  <si>
    <t>陈光勤</t>
  </si>
  <si>
    <t>陈前云</t>
  </si>
  <si>
    <t>陈光周</t>
  </si>
  <si>
    <t>陈光寿</t>
  </si>
  <si>
    <t>陈前福</t>
  </si>
  <si>
    <t>陈前银</t>
  </si>
  <si>
    <t>代克松</t>
  </si>
  <si>
    <t>代石岗</t>
  </si>
  <si>
    <t>代安碧</t>
  </si>
  <si>
    <t>李本扬</t>
  </si>
  <si>
    <t>代自堂</t>
  </si>
  <si>
    <t>代自六</t>
  </si>
  <si>
    <t>51232819******4450</t>
  </si>
  <si>
    <t>代明杰</t>
  </si>
  <si>
    <t>代安相</t>
  </si>
  <si>
    <t>李祖政</t>
  </si>
  <si>
    <t>罗永香</t>
  </si>
  <si>
    <t>费明宪</t>
  </si>
  <si>
    <t>万忠友</t>
  </si>
  <si>
    <t>代德芳</t>
  </si>
  <si>
    <t>51352319******5050</t>
  </si>
  <si>
    <t>李祖信</t>
  </si>
  <si>
    <t>陈忠会</t>
  </si>
  <si>
    <t>李本贤</t>
  </si>
  <si>
    <t>陈宗福</t>
  </si>
  <si>
    <t>李祖兴</t>
  </si>
  <si>
    <t>龚节胜</t>
  </si>
  <si>
    <t>龚节安</t>
  </si>
  <si>
    <t>龚节林</t>
  </si>
  <si>
    <t>龚荣昌</t>
  </si>
  <si>
    <t>刘衍绍</t>
  </si>
  <si>
    <t>陈良光</t>
  </si>
  <si>
    <t>简银芝</t>
  </si>
  <si>
    <t>简金艾</t>
  </si>
  <si>
    <t>刘光明</t>
  </si>
  <si>
    <t>刘光孝</t>
  </si>
  <si>
    <t>孙振光</t>
  </si>
  <si>
    <t>刘光均</t>
  </si>
  <si>
    <t>51352319******4511</t>
  </si>
  <si>
    <t>刘光文</t>
  </si>
  <si>
    <t>刘光华</t>
  </si>
  <si>
    <t>王昌文</t>
  </si>
  <si>
    <t>孙孝生</t>
  </si>
  <si>
    <t>孙勇生</t>
  </si>
  <si>
    <t>孙建生</t>
  </si>
  <si>
    <t>51232819******449x</t>
  </si>
  <si>
    <t>王长寿</t>
  </si>
  <si>
    <t>51352319******4515</t>
  </si>
  <si>
    <t>王柳英</t>
  </si>
  <si>
    <t>51352319******4506</t>
  </si>
  <si>
    <t>许显超</t>
  </si>
  <si>
    <t>王友书</t>
  </si>
  <si>
    <t>孙桂华</t>
  </si>
  <si>
    <t>51232819******450x</t>
  </si>
  <si>
    <t>孙贵声</t>
  </si>
  <si>
    <t>孙朋声</t>
  </si>
  <si>
    <t>孙家安</t>
  </si>
  <si>
    <t>孙家凡</t>
  </si>
  <si>
    <t>51352319******4533</t>
  </si>
  <si>
    <t>孙家碧</t>
  </si>
  <si>
    <t>51232819******4513</t>
  </si>
  <si>
    <t>王定友</t>
  </si>
  <si>
    <t>黄强胜</t>
  </si>
  <si>
    <t>50023919******4493</t>
  </si>
  <si>
    <r>
      <rPr>
        <sz val="11"/>
        <rFont val="宋体"/>
        <charset val="134"/>
      </rPr>
      <t>尖山村</t>
    </r>
    <r>
      <rPr>
        <sz val="11"/>
        <rFont val="Times New Roman"/>
        <charset val="0"/>
      </rPr>
      <t>1</t>
    </r>
    <r>
      <rPr>
        <sz val="11"/>
        <rFont val="宋体"/>
        <charset val="134"/>
      </rPr>
      <t>组</t>
    </r>
  </si>
  <si>
    <t>龚青平</t>
  </si>
  <si>
    <t>尖山村5组</t>
  </si>
  <si>
    <t>龚明扬</t>
  </si>
  <si>
    <t>龚书琼</t>
  </si>
  <si>
    <t>龚书超</t>
  </si>
  <si>
    <t>钟瑞洪</t>
  </si>
  <si>
    <t>钟维宣</t>
  </si>
  <si>
    <t>龚正金</t>
  </si>
  <si>
    <t>刘运六</t>
  </si>
  <si>
    <t>龚再光</t>
  </si>
  <si>
    <t>龚明周</t>
  </si>
  <si>
    <t>50023919******4495</t>
  </si>
  <si>
    <t>龚维周</t>
  </si>
  <si>
    <t>钟瑞碧</t>
  </si>
  <si>
    <t>龚艾江</t>
  </si>
  <si>
    <t>龚艾周</t>
  </si>
  <si>
    <t>50023919******4499</t>
  </si>
  <si>
    <t>钟瑞周</t>
  </si>
  <si>
    <t>51232819******4516</t>
  </si>
  <si>
    <t>黄正华</t>
  </si>
  <si>
    <t>尖山村1组</t>
  </si>
  <si>
    <t>徐廷清</t>
  </si>
  <si>
    <t>王成江</t>
  </si>
  <si>
    <t>王成安</t>
  </si>
  <si>
    <t>王成智</t>
  </si>
  <si>
    <t>谢凤仙</t>
  </si>
  <si>
    <t>51352319******4523</t>
  </si>
  <si>
    <t>粟永治</t>
  </si>
  <si>
    <t>尖山村2组</t>
  </si>
  <si>
    <t>粟国山</t>
  </si>
  <si>
    <t>黄仕山</t>
  </si>
  <si>
    <t>简华忠</t>
  </si>
  <si>
    <t>张顺碧</t>
  </si>
  <si>
    <t>尖山村3组</t>
  </si>
  <si>
    <t xml:space="preserve">张兴发 </t>
  </si>
  <si>
    <t>秦廷清</t>
  </si>
  <si>
    <t>秦廷禄</t>
  </si>
  <si>
    <t>陈良军</t>
  </si>
  <si>
    <t>陈启云</t>
  </si>
  <si>
    <t>陈茂良</t>
  </si>
  <si>
    <t>陈益文</t>
  </si>
  <si>
    <t>尖山村4组</t>
  </si>
  <si>
    <t>陈金林</t>
  </si>
  <si>
    <t>陈金方</t>
  </si>
  <si>
    <t>钟瑞扬</t>
  </si>
  <si>
    <t>简再华</t>
  </si>
  <si>
    <t>钟维江</t>
  </si>
  <si>
    <t>龚自成</t>
  </si>
  <si>
    <t>李祖付</t>
  </si>
  <si>
    <t>黄正辉</t>
  </si>
  <si>
    <t>尖山村6组</t>
  </si>
  <si>
    <t>黄仕阳</t>
  </si>
  <si>
    <t>黄禄忠</t>
  </si>
  <si>
    <t>黄正周</t>
  </si>
  <si>
    <t>刘光荣</t>
  </si>
  <si>
    <t>简光文</t>
  </si>
  <si>
    <t>陈绍阳</t>
  </si>
  <si>
    <t>余举才</t>
  </si>
  <si>
    <t>龚节廷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</si>
</sst>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6">
    <font>
      <sz val="11"/>
      <color indexed="8"/>
      <name val="宋体"/>
      <charset val="134"/>
    </font>
    <font>
      <sz val="11"/>
      <name val="宋体"/>
      <charset val="134"/>
    </font>
    <font>
      <sz val="14"/>
      <name val="宋体"/>
      <charset val="134"/>
    </font>
    <font>
      <b/>
      <sz val="20"/>
      <name val="方正小标宋_GBK"/>
      <charset val="134"/>
    </font>
    <font>
      <b/>
      <sz val="14"/>
      <name val="宋体"/>
      <charset val="134"/>
    </font>
    <font>
      <sz val="11"/>
      <color indexed="63"/>
      <name val="宋体"/>
      <charset val="134"/>
    </font>
    <font>
      <sz val="11"/>
      <color indexed="63"/>
      <name val="宋体"/>
      <charset val="134"/>
      <scheme val="minor"/>
    </font>
    <font>
      <sz val="11"/>
      <name val="宋体"/>
      <charset val="134"/>
      <scheme val="minor"/>
    </font>
    <font>
      <sz val="11"/>
      <color theme="1"/>
      <name val="宋体"/>
      <charset val="134"/>
      <scheme val="minor"/>
    </font>
    <font>
      <sz val="11"/>
      <color rgb="FF000000"/>
      <name val="宋体"/>
      <charset val="134"/>
      <scheme val="minor"/>
    </font>
    <font>
      <sz val="11"/>
      <color rgb="FF333333"/>
      <name val="宋体"/>
      <charset val="134"/>
      <scheme val="minor"/>
    </font>
    <font>
      <sz val="12"/>
      <name val="宋体"/>
      <charset val="134"/>
    </font>
    <font>
      <sz val="11"/>
      <color indexed="9"/>
      <name val="宋体"/>
      <charset val="134"/>
    </font>
    <font>
      <sz val="11"/>
      <color indexed="62"/>
      <name val="宋体"/>
      <charset val="134"/>
    </font>
    <font>
      <sz val="11"/>
      <color indexed="52"/>
      <name val="宋体"/>
      <charset val="134"/>
    </font>
    <font>
      <b/>
      <sz val="13"/>
      <color indexed="56"/>
      <name val="宋体"/>
      <charset val="134"/>
    </font>
    <font>
      <b/>
      <sz val="11"/>
      <color indexed="56"/>
      <name val="宋体"/>
      <charset val="134"/>
    </font>
    <font>
      <b/>
      <sz val="18"/>
      <color indexed="54"/>
      <name val="宋体"/>
      <charset val="134"/>
    </font>
    <font>
      <sz val="11"/>
      <color indexed="60"/>
      <name val="宋体"/>
      <charset val="134"/>
    </font>
    <font>
      <i/>
      <sz val="11"/>
      <color indexed="23"/>
      <name val="宋体"/>
      <charset val="134"/>
    </font>
    <font>
      <b/>
      <sz val="18"/>
      <color indexed="56"/>
      <name val="宋体"/>
      <charset val="134"/>
    </font>
    <font>
      <u/>
      <sz val="11"/>
      <color rgb="FF0000FF"/>
      <name val="宋体"/>
      <charset val="0"/>
      <scheme val="minor"/>
    </font>
    <font>
      <u/>
      <sz val="11"/>
      <color rgb="FF800080"/>
      <name val="宋体"/>
      <charset val="0"/>
      <scheme val="minor"/>
    </font>
    <font>
      <b/>
      <sz val="11"/>
      <color indexed="62"/>
      <name val="宋体"/>
      <charset val="134"/>
    </font>
    <font>
      <sz val="11"/>
      <color indexed="10"/>
      <name val="宋体"/>
      <charset val="134"/>
    </font>
    <font>
      <b/>
      <sz val="18"/>
      <color indexed="62"/>
      <name val="宋体"/>
      <charset val="134"/>
    </font>
    <font>
      <b/>
      <sz val="15"/>
      <color indexed="62"/>
      <name val="宋体"/>
      <charset val="134"/>
    </font>
    <font>
      <b/>
      <sz val="13"/>
      <color indexed="62"/>
      <name val="宋体"/>
      <charset val="134"/>
    </font>
    <font>
      <b/>
      <sz val="11"/>
      <color indexed="52"/>
      <name val="宋体"/>
      <charset val="134"/>
    </font>
    <font>
      <b/>
      <sz val="11"/>
      <color indexed="63"/>
      <name val="宋体"/>
      <charset val="134"/>
    </font>
    <font>
      <b/>
      <sz val="11"/>
      <color indexed="9"/>
      <name val="宋体"/>
      <charset val="134"/>
    </font>
    <font>
      <b/>
      <sz val="11"/>
      <color indexed="8"/>
      <name val="宋体"/>
      <charset val="134"/>
    </font>
    <font>
      <sz val="11"/>
      <color indexed="17"/>
      <name val="宋体"/>
      <charset val="134"/>
    </font>
    <font>
      <sz val="11"/>
      <color indexed="20"/>
      <name val="宋体"/>
      <charset val="134"/>
    </font>
    <font>
      <sz val="10"/>
      <name val="Arial"/>
      <charset val="134"/>
    </font>
    <font>
      <b/>
      <sz val="15"/>
      <color indexed="56"/>
      <name val="宋体"/>
      <charset val="134"/>
    </font>
    <font>
      <b/>
      <sz val="11"/>
      <color indexed="54"/>
      <name val="宋体"/>
      <charset val="134"/>
    </font>
    <font>
      <sz val="12"/>
      <color indexed="8"/>
      <name val="宋体"/>
      <charset val="134"/>
    </font>
    <font>
      <sz val="11"/>
      <color indexed="53"/>
      <name val="宋体"/>
      <charset val="134"/>
    </font>
    <font>
      <sz val="11"/>
      <color indexed="8"/>
      <name val="Tahoma"/>
      <charset val="134"/>
    </font>
    <font>
      <b/>
      <sz val="13"/>
      <color indexed="54"/>
      <name val="宋体"/>
      <charset val="134"/>
    </font>
    <font>
      <b/>
      <sz val="15"/>
      <color indexed="54"/>
      <name val="宋体"/>
      <charset val="134"/>
    </font>
    <font>
      <sz val="11"/>
      <color indexed="16"/>
      <name val="宋体"/>
      <charset val="134"/>
    </font>
    <font>
      <b/>
      <sz val="11"/>
      <color indexed="53"/>
      <name val="宋体"/>
      <charset val="134"/>
    </font>
    <font>
      <sz val="11"/>
      <color indexed="19"/>
      <name val="宋体"/>
      <charset val="134"/>
    </font>
    <font>
      <sz val="11"/>
      <name val="Times New Roman"/>
      <charset val="0"/>
    </font>
  </fonts>
  <fills count="31">
    <fill>
      <patternFill patternType="none"/>
    </fill>
    <fill>
      <patternFill patternType="gray125"/>
    </fill>
    <fill>
      <patternFill patternType="solid">
        <fgColor theme="0"/>
        <bgColor indexed="64"/>
      </patternFill>
    </fill>
    <fill>
      <patternFill patternType="solid">
        <fgColor indexed="10"/>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57"/>
        <bgColor indexed="64"/>
      </patternFill>
    </fill>
    <fill>
      <patternFill patternType="solid">
        <fgColor indexed="36"/>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45"/>
        <bgColor indexed="64"/>
      </patternFill>
    </fill>
    <fill>
      <patternFill patternType="solid">
        <fgColor indexed="25"/>
        <bgColor indexed="64"/>
      </patternFill>
    </fill>
    <fill>
      <patternFill patternType="solid">
        <fgColor indexed="53"/>
        <bgColor indexed="64"/>
      </patternFill>
    </fill>
    <fill>
      <patternFill patternType="solid">
        <fgColor indexed="30"/>
        <bgColor indexed="64"/>
      </patternFill>
    </fill>
    <fill>
      <patternFill patternType="solid">
        <fgColor indexed="51"/>
        <bgColor indexed="64"/>
      </patternFill>
    </fill>
    <fill>
      <patternFill patternType="solid">
        <fgColor indexed="24"/>
        <bgColor indexed="64"/>
      </patternFill>
    </fill>
    <fill>
      <patternFill patternType="solid">
        <fgColor indexed="54"/>
        <bgColor indexed="64"/>
      </patternFill>
    </fill>
    <fill>
      <patternFill patternType="solid">
        <fgColor indexed="48"/>
        <bgColor indexed="64"/>
      </patternFill>
    </fill>
    <fill>
      <patternFill patternType="solid">
        <fgColor indexed="23"/>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thick">
        <color indexed="44"/>
      </bottom>
      <diagonal/>
    </border>
    <border>
      <left/>
      <right/>
      <top/>
      <bottom style="thick">
        <color indexed="62"/>
      </bottom>
      <diagonal/>
    </border>
    <border>
      <left/>
      <right/>
      <top/>
      <bottom style="medium">
        <color indexed="48"/>
      </bottom>
      <diagonal/>
    </border>
    <border>
      <left/>
      <right/>
      <top/>
      <bottom style="medium">
        <color indexed="30"/>
      </bottom>
      <diagonal/>
    </border>
    <border>
      <left/>
      <right/>
      <top/>
      <bottom style="thick">
        <color indexed="54"/>
      </bottom>
      <diagonal/>
    </border>
    <border>
      <left/>
      <right/>
      <top/>
      <bottom style="medium">
        <color indexed="22"/>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54"/>
      </top>
      <bottom style="double">
        <color indexed="54"/>
      </bottom>
      <diagonal/>
    </border>
  </borders>
  <cellStyleXfs count="1010">
    <xf numFmtId="0" fontId="0" fillId="0" borderId="0">
      <alignment vertical="center"/>
    </xf>
    <xf numFmtId="42" fontId="8" fillId="0" borderId="0" applyFont="0" applyFill="0" applyBorder="0" applyAlignment="0" applyProtection="0">
      <alignment vertical="center"/>
    </xf>
    <xf numFmtId="0" fontId="11" fillId="0" borderId="0">
      <alignment vertical="center"/>
    </xf>
    <xf numFmtId="0" fontId="0" fillId="0" borderId="0">
      <alignment vertical="center"/>
    </xf>
    <xf numFmtId="44" fontId="8" fillId="0" borderId="0" applyFont="0" applyFill="0" applyBorder="0" applyAlignment="0" applyProtection="0">
      <alignment vertical="center"/>
    </xf>
    <xf numFmtId="0" fontId="11" fillId="0" borderId="0">
      <alignment vertical="center"/>
    </xf>
    <xf numFmtId="0" fontId="0" fillId="0" borderId="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0" fontId="0" fillId="5" borderId="0" applyNumberFormat="0" applyBorder="0" applyAlignment="0" applyProtection="0">
      <alignment vertical="center"/>
    </xf>
    <xf numFmtId="0" fontId="14" fillId="0" borderId="6" applyNumberFormat="0" applyFill="0" applyAlignment="0" applyProtection="0">
      <alignment vertical="center"/>
    </xf>
    <xf numFmtId="0" fontId="0" fillId="6" borderId="0" applyNumberFormat="0" applyBorder="0" applyAlignment="0" applyProtection="0">
      <alignment vertical="center"/>
    </xf>
    <xf numFmtId="0" fontId="15" fillId="0" borderId="7" applyNumberFormat="0" applyFill="0" applyAlignment="0" applyProtection="0">
      <alignment vertical="center"/>
    </xf>
    <xf numFmtId="41" fontId="8"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6" borderId="0" applyNumberFormat="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0" fontId="0" fillId="5" borderId="0" applyNumberFormat="0" applyBorder="0" applyAlignment="0" applyProtection="0">
      <alignment vertical="center"/>
    </xf>
    <xf numFmtId="0" fontId="20" fillId="0" borderId="0" applyNumberFormat="0" applyFill="0" applyBorder="0" applyAlignment="0" applyProtection="0">
      <alignment vertical="center"/>
    </xf>
    <xf numFmtId="0" fontId="12" fillId="6" borderId="0" applyNumberFormat="0" applyBorder="0" applyAlignment="0" applyProtection="0">
      <alignment vertical="center"/>
    </xf>
    <xf numFmtId="0" fontId="2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alignment vertical="center"/>
    </xf>
    <xf numFmtId="0" fontId="18"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0" fillId="13" borderId="8" applyNumberFormat="0" applyFont="0" applyAlignment="0" applyProtection="0">
      <alignment vertical="center"/>
    </xf>
    <xf numFmtId="0" fontId="11"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1" fillId="0" borderId="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9" applyNumberFormat="0" applyFill="0" applyAlignment="0" applyProtection="0">
      <alignment vertical="center"/>
    </xf>
    <xf numFmtId="0" fontId="0" fillId="15" borderId="0" applyNumberFormat="0" applyBorder="0" applyAlignment="0" applyProtection="0">
      <alignment vertical="center"/>
    </xf>
    <xf numFmtId="0" fontId="27" fillId="0" borderId="9" applyNumberFormat="0" applyFill="0" applyAlignment="0" applyProtection="0">
      <alignment vertical="center"/>
    </xf>
    <xf numFmtId="0" fontId="12" fillId="14" borderId="0" applyNumberFormat="0" applyBorder="0" applyAlignment="0" applyProtection="0">
      <alignment vertical="center"/>
    </xf>
    <xf numFmtId="0" fontId="11" fillId="0" borderId="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28" fillId="17" borderId="5" applyNumberFormat="0" applyAlignment="0" applyProtection="0">
      <alignment vertical="center"/>
    </xf>
    <xf numFmtId="0" fontId="23" fillId="0" borderId="10" applyNumberFormat="0" applyFill="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29" fillId="19"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20" borderId="0" applyNumberFormat="0" applyBorder="0" applyAlignment="0" applyProtection="0">
      <alignment vertical="center"/>
    </xf>
    <xf numFmtId="0" fontId="28" fillId="19" borderId="5" applyNumberFormat="0" applyAlignment="0" applyProtection="0">
      <alignment vertical="center"/>
    </xf>
    <xf numFmtId="0" fontId="0" fillId="18" borderId="0" applyNumberFormat="0" applyBorder="0" applyAlignment="0" applyProtection="0">
      <alignment vertical="center"/>
    </xf>
    <xf numFmtId="0" fontId="30" fillId="21" borderId="12" applyNumberFormat="0" applyAlignment="0" applyProtection="0">
      <alignment vertical="center"/>
    </xf>
    <xf numFmtId="0" fontId="28" fillId="17" borderId="5" applyNumberFormat="0" applyAlignment="0" applyProtection="0">
      <alignment vertical="center"/>
    </xf>
    <xf numFmtId="0" fontId="11" fillId="0" borderId="0">
      <alignment vertical="center"/>
    </xf>
    <xf numFmtId="0" fontId="0" fillId="4"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2" fillId="3" borderId="0" applyNumberFormat="0" applyBorder="0" applyAlignment="0" applyProtection="0">
      <alignment vertical="center"/>
    </xf>
    <xf numFmtId="0" fontId="0" fillId="13" borderId="8" applyNumberFormat="0" applyFont="0" applyAlignment="0" applyProtection="0">
      <alignment vertical="center"/>
    </xf>
    <xf numFmtId="0" fontId="0" fillId="15" borderId="0" applyNumberFormat="0" applyBorder="0" applyAlignment="0" applyProtection="0">
      <alignment vertical="center"/>
    </xf>
    <xf numFmtId="0" fontId="14" fillId="0" borderId="6" applyNumberFormat="0" applyFill="0" applyAlignment="0" applyProtection="0">
      <alignment vertical="center"/>
    </xf>
    <xf numFmtId="0" fontId="31" fillId="0" borderId="13" applyNumberFormat="0" applyFill="0" applyAlignment="0" applyProtection="0">
      <alignment vertical="center"/>
    </xf>
    <xf numFmtId="0" fontId="18"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27" fillId="0" borderId="14" applyNumberFormat="0" applyFill="0" applyAlignment="0" applyProtection="0">
      <alignment vertical="center"/>
    </xf>
    <xf numFmtId="0" fontId="32" fillId="6" borderId="0" applyNumberFormat="0" applyBorder="0" applyAlignment="0" applyProtection="0">
      <alignment vertical="center"/>
    </xf>
    <xf numFmtId="0" fontId="33" fillId="22" borderId="0" applyNumberFormat="0" applyBorder="0" applyAlignment="0" applyProtection="0">
      <alignment vertical="center"/>
    </xf>
    <xf numFmtId="0" fontId="12" fillId="3" borderId="0" applyNumberFormat="0" applyBorder="0" applyAlignment="0" applyProtection="0">
      <alignment vertical="center"/>
    </xf>
    <xf numFmtId="0" fontId="11" fillId="0" borderId="0">
      <alignment vertical="center"/>
    </xf>
    <xf numFmtId="0" fontId="0" fillId="6" borderId="0" applyNumberFormat="0" applyBorder="0" applyAlignment="0" applyProtection="0">
      <alignment vertical="center"/>
    </xf>
    <xf numFmtId="0" fontId="18" fillId="10" borderId="0" applyNumberFormat="0" applyBorder="0" applyAlignment="0" applyProtection="0">
      <alignment vertical="center"/>
    </xf>
    <xf numFmtId="0" fontId="29" fillId="17" borderId="11" applyNumberFormat="0" applyAlignment="0" applyProtection="0">
      <alignment vertical="center"/>
    </xf>
    <xf numFmtId="0" fontId="12" fillId="20" borderId="0" applyNumberFormat="0" applyBorder="0" applyAlignment="0" applyProtection="0">
      <alignment vertical="center"/>
    </xf>
    <xf numFmtId="0" fontId="0" fillId="15" borderId="0" applyNumberFormat="0" applyBorder="0" applyAlignment="0" applyProtection="0">
      <alignment vertical="center"/>
    </xf>
    <xf numFmtId="0" fontId="34" fillId="0" borderId="0">
      <alignment vertical="center"/>
    </xf>
    <xf numFmtId="0" fontId="12" fillId="8" borderId="0" applyNumberFormat="0" applyBorder="0" applyAlignment="0" applyProtection="0">
      <alignment vertical="center"/>
    </xf>
    <xf numFmtId="0" fontId="0" fillId="18" borderId="0" applyNumberFormat="0" applyBorder="0" applyAlignment="0" applyProtection="0">
      <alignment vertical="center"/>
    </xf>
    <xf numFmtId="0" fontId="11" fillId="0" borderId="0">
      <alignment vertical="center"/>
    </xf>
    <xf numFmtId="0" fontId="0" fillId="5" borderId="0" applyNumberFormat="0" applyBorder="0" applyAlignment="0" applyProtection="0">
      <alignment vertical="center"/>
    </xf>
    <xf numFmtId="0" fontId="14" fillId="0" borderId="6" applyNumberFormat="0" applyFill="0" applyAlignment="0" applyProtection="0">
      <alignment vertical="center"/>
    </xf>
    <xf numFmtId="0" fontId="0" fillId="16" borderId="0" applyNumberFormat="0" applyBorder="0" applyAlignment="0" applyProtection="0">
      <alignment vertical="center"/>
    </xf>
    <xf numFmtId="0" fontId="0" fillId="18" borderId="0" applyNumberFormat="0" applyBorder="0" applyAlignment="0" applyProtection="0">
      <alignment vertical="center"/>
    </xf>
    <xf numFmtId="0" fontId="20" fillId="0" borderId="0" applyNumberFormat="0" applyFill="0" applyBorder="0" applyAlignment="0" applyProtection="0">
      <alignment vertical="center"/>
    </xf>
    <xf numFmtId="0" fontId="0" fillId="7" borderId="0" applyNumberFormat="0" applyBorder="0" applyAlignment="0" applyProtection="0">
      <alignment vertical="center"/>
    </xf>
    <xf numFmtId="0" fontId="14" fillId="0" borderId="6" applyNumberFormat="0" applyFill="0" applyAlignment="0" applyProtection="0">
      <alignment vertical="center"/>
    </xf>
    <xf numFmtId="0" fontId="0" fillId="7" borderId="0" applyNumberFormat="0" applyBorder="0" applyAlignment="0" applyProtection="0">
      <alignment vertical="center"/>
    </xf>
    <xf numFmtId="0" fontId="0" fillId="18" borderId="0" applyNumberFormat="0" applyBorder="0" applyAlignment="0" applyProtection="0">
      <alignment vertical="center"/>
    </xf>
    <xf numFmtId="0" fontId="20"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23" borderId="0" applyNumberFormat="0" applyBorder="0" applyAlignment="0" applyProtection="0">
      <alignment vertical="center"/>
    </xf>
    <xf numFmtId="0" fontId="0" fillId="18" borderId="0" applyNumberFormat="0" applyBorder="0" applyAlignment="0" applyProtection="0">
      <alignment vertical="center"/>
    </xf>
    <xf numFmtId="0" fontId="20" fillId="0" borderId="0" applyNumberFormat="0" applyFill="0" applyBorder="0" applyAlignment="0" applyProtection="0">
      <alignment vertical="center"/>
    </xf>
    <xf numFmtId="0" fontId="0" fillId="18"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28" fillId="17" borderId="5" applyNumberFormat="0" applyAlignment="0" applyProtection="0">
      <alignment vertical="center"/>
    </xf>
    <xf numFmtId="0" fontId="12" fillId="8" borderId="0" applyNumberFormat="0" applyBorder="0" applyAlignment="0" applyProtection="0">
      <alignment vertical="center"/>
    </xf>
    <xf numFmtId="0" fontId="0" fillId="16" borderId="0" applyNumberFormat="0" applyBorder="0" applyAlignment="0" applyProtection="0">
      <alignment vertical="center"/>
    </xf>
    <xf numFmtId="0" fontId="12" fillId="12" borderId="0" applyNumberFormat="0" applyBorder="0" applyAlignment="0" applyProtection="0">
      <alignment vertical="center"/>
    </xf>
    <xf numFmtId="0" fontId="20"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2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7" fillId="0" borderId="0" applyNumberFormat="0" applyFill="0" applyBorder="0" applyAlignment="0" applyProtection="0">
      <alignment vertical="center"/>
    </xf>
    <xf numFmtId="0" fontId="12" fillId="4" borderId="0" applyNumberFormat="0" applyBorder="0" applyAlignment="0" applyProtection="0">
      <alignment vertical="center"/>
    </xf>
    <xf numFmtId="0" fontId="0" fillId="5" borderId="0" applyNumberFormat="0" applyBorder="0" applyAlignment="0" applyProtection="0">
      <alignment vertical="center"/>
    </xf>
    <xf numFmtId="0" fontId="34" fillId="0" borderId="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15" borderId="0" applyNumberFormat="0" applyBorder="0" applyAlignment="0" applyProtection="0">
      <alignment vertical="center"/>
    </xf>
    <xf numFmtId="0" fontId="20"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4" fillId="0" borderId="6" applyNumberFormat="0" applyFill="0" applyAlignment="0" applyProtection="0">
      <alignment vertical="center"/>
    </xf>
    <xf numFmtId="0" fontId="0" fillId="5" borderId="0" applyNumberFormat="0" applyBorder="0" applyAlignment="0" applyProtection="0">
      <alignment vertical="center"/>
    </xf>
    <xf numFmtId="0" fontId="12" fillId="3" borderId="0" applyNumberFormat="0" applyBorder="0" applyAlignment="0" applyProtection="0">
      <alignment vertical="center"/>
    </xf>
    <xf numFmtId="0" fontId="19" fillId="0" borderId="0" applyNumberFormat="0" applyFill="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12" fillId="17"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2" fillId="9" borderId="0" applyNumberFormat="0" applyBorder="0" applyAlignment="0" applyProtection="0">
      <alignment vertical="center"/>
    </xf>
    <xf numFmtId="0" fontId="11" fillId="0" borderId="0">
      <alignment vertical="center"/>
    </xf>
    <xf numFmtId="0" fontId="0" fillId="5" borderId="0" applyNumberFormat="0" applyBorder="0" applyAlignment="0" applyProtection="0">
      <alignment vertical="center"/>
    </xf>
    <xf numFmtId="0" fontId="33" fillId="22"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0" fillId="5" borderId="0" applyNumberFormat="0" applyBorder="0" applyAlignment="0" applyProtection="0">
      <alignment vertical="center"/>
    </xf>
    <xf numFmtId="0" fontId="11" fillId="0" borderId="0">
      <alignment vertical="center"/>
    </xf>
    <xf numFmtId="0" fontId="0" fillId="20" borderId="0" applyNumberFormat="0" applyBorder="0" applyAlignment="0" applyProtection="0">
      <alignment vertical="center"/>
    </xf>
    <xf numFmtId="0" fontId="28" fillId="17" borderId="5" applyNumberFormat="0" applyAlignment="0" applyProtection="0">
      <alignment vertical="center"/>
    </xf>
    <xf numFmtId="0" fontId="0" fillId="5" borderId="0" applyNumberFormat="0" applyBorder="0" applyAlignment="0" applyProtection="0">
      <alignment vertical="center"/>
    </xf>
    <xf numFmtId="0" fontId="11" fillId="0" borderId="0">
      <alignment vertical="center"/>
    </xf>
    <xf numFmtId="0" fontId="0" fillId="5" borderId="0" applyNumberFormat="0" applyBorder="0" applyAlignment="0" applyProtection="0">
      <alignment vertical="center"/>
    </xf>
    <xf numFmtId="0" fontId="0" fillId="22" borderId="0" applyNumberFormat="0" applyBorder="0" applyAlignment="0" applyProtection="0">
      <alignment vertical="center"/>
    </xf>
    <xf numFmtId="0" fontId="29" fillId="17" borderId="11" applyNumberFormat="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0" fillId="22" borderId="0" applyNumberFormat="0" applyBorder="0" applyAlignment="0" applyProtection="0">
      <alignment vertical="center"/>
    </xf>
    <xf numFmtId="0" fontId="0" fillId="20" borderId="0" applyNumberFormat="0" applyBorder="0" applyAlignment="0" applyProtection="0">
      <alignment vertical="center"/>
    </xf>
    <xf numFmtId="0" fontId="0" fillId="22" borderId="0" applyNumberFormat="0" applyBorder="0" applyAlignment="0" applyProtection="0">
      <alignment vertical="center"/>
    </xf>
    <xf numFmtId="0" fontId="0" fillId="13" borderId="0" applyNumberFormat="0" applyBorder="0" applyAlignment="0" applyProtection="0">
      <alignment vertical="center"/>
    </xf>
    <xf numFmtId="0" fontId="0" fillId="0" borderId="0">
      <alignment vertical="center"/>
    </xf>
    <xf numFmtId="0" fontId="0" fillId="22" borderId="0" applyNumberFormat="0" applyBorder="0" applyAlignment="0" applyProtection="0">
      <alignment vertical="center"/>
    </xf>
    <xf numFmtId="0" fontId="0" fillId="17" borderId="0" applyNumberFormat="0" applyBorder="0" applyAlignment="0" applyProtection="0">
      <alignment vertical="center"/>
    </xf>
    <xf numFmtId="0" fontId="0" fillId="22" borderId="0" applyNumberFormat="0" applyBorder="0" applyAlignment="0" applyProtection="0">
      <alignment vertical="center"/>
    </xf>
    <xf numFmtId="0" fontId="12" fillId="25" borderId="0" applyNumberFormat="0" applyBorder="0" applyAlignment="0" applyProtection="0">
      <alignment vertical="center"/>
    </xf>
    <xf numFmtId="0" fontId="0" fillId="22" borderId="0" applyNumberFormat="0" applyBorder="0" applyAlignment="0" applyProtection="0">
      <alignment vertical="center"/>
    </xf>
    <xf numFmtId="0" fontId="0" fillId="13" borderId="0" applyNumberFormat="0" applyBorder="0" applyAlignment="0" applyProtection="0">
      <alignment vertical="center"/>
    </xf>
    <xf numFmtId="0" fontId="0" fillId="22" borderId="0" applyNumberFormat="0" applyBorder="0" applyAlignment="0" applyProtection="0">
      <alignment vertical="center"/>
    </xf>
    <xf numFmtId="0" fontId="12" fillId="20"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22" borderId="0" applyNumberFormat="0" applyBorder="0" applyAlignment="0" applyProtection="0">
      <alignment vertical="center"/>
    </xf>
    <xf numFmtId="0" fontId="12" fillId="3" borderId="0" applyNumberFormat="0" applyBorder="0" applyAlignment="0" applyProtection="0">
      <alignment vertical="center"/>
    </xf>
    <xf numFmtId="0" fontId="0" fillId="22" borderId="0" applyNumberFormat="0" applyBorder="0" applyAlignment="0" applyProtection="0">
      <alignment vertical="center"/>
    </xf>
    <xf numFmtId="0" fontId="29" fillId="17" borderId="11" applyNumberFormat="0" applyAlignment="0" applyProtection="0">
      <alignment vertical="center"/>
    </xf>
    <xf numFmtId="0" fontId="0" fillId="19"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0" fillId="0" borderId="0">
      <alignment vertical="center"/>
    </xf>
    <xf numFmtId="0" fontId="0" fillId="22" borderId="0" applyNumberFormat="0" applyBorder="0" applyAlignment="0" applyProtection="0">
      <alignment vertical="center"/>
    </xf>
    <xf numFmtId="0" fontId="11" fillId="0" borderId="0">
      <alignment vertical="center"/>
    </xf>
    <xf numFmtId="0" fontId="0" fillId="0" borderId="0">
      <alignment vertical="center"/>
    </xf>
    <xf numFmtId="0" fontId="0" fillId="22" borderId="0" applyNumberFormat="0" applyBorder="0" applyAlignment="0" applyProtection="0">
      <alignment vertical="center"/>
    </xf>
    <xf numFmtId="0" fontId="0" fillId="22" borderId="0" applyNumberFormat="0" applyBorder="0" applyAlignment="0" applyProtection="0">
      <alignment vertical="center"/>
    </xf>
    <xf numFmtId="0" fontId="11"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35" fillId="0" borderId="15" applyNumberFormat="0" applyFill="0" applyAlignment="0" applyProtection="0">
      <alignment vertical="center"/>
    </xf>
    <xf numFmtId="0" fontId="0" fillId="13" borderId="0" applyNumberFormat="0" applyBorder="0" applyAlignment="0" applyProtection="0">
      <alignment vertical="center"/>
    </xf>
    <xf numFmtId="0" fontId="35" fillId="0" borderId="15" applyNumberFormat="0" applyFill="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9"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25" borderId="0" applyNumberFormat="0" applyBorder="0" applyAlignment="0" applyProtection="0">
      <alignment vertical="center"/>
    </xf>
    <xf numFmtId="0" fontId="11" fillId="0" borderId="0">
      <alignment vertical="center"/>
    </xf>
    <xf numFmtId="0" fontId="0" fillId="18" borderId="0" applyNumberFormat="0" applyBorder="0" applyAlignment="0" applyProtection="0">
      <alignment vertical="center"/>
    </xf>
    <xf numFmtId="0" fontId="12" fillId="17" borderId="0" applyNumberFormat="0" applyBorder="0" applyAlignment="0" applyProtection="0">
      <alignment vertical="center"/>
    </xf>
    <xf numFmtId="0" fontId="0" fillId="18" borderId="0" applyNumberFormat="0" applyBorder="0" applyAlignment="0" applyProtection="0">
      <alignment vertical="center"/>
    </xf>
    <xf numFmtId="0" fontId="0" fillId="16" borderId="0" applyNumberFormat="0" applyBorder="0" applyAlignment="0" applyProtection="0">
      <alignment vertical="center"/>
    </xf>
    <xf numFmtId="0" fontId="0" fillId="18" borderId="0" applyNumberFormat="0" applyBorder="0" applyAlignment="0" applyProtection="0">
      <alignment vertical="center"/>
    </xf>
    <xf numFmtId="0" fontId="0" fillId="5"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18" borderId="0" applyNumberFormat="0" applyBorder="0" applyAlignment="0" applyProtection="0">
      <alignment vertical="center"/>
    </xf>
    <xf numFmtId="0" fontId="12" fillId="8" borderId="0" applyNumberFormat="0" applyBorder="0" applyAlignment="0" applyProtection="0">
      <alignment vertical="center"/>
    </xf>
    <xf numFmtId="0" fontId="0" fillId="13" borderId="0" applyNumberFormat="0" applyBorder="0" applyAlignment="0" applyProtection="0">
      <alignment vertical="center"/>
    </xf>
    <xf numFmtId="0" fontId="12" fillId="8" borderId="0" applyNumberFormat="0" applyBorder="0" applyAlignment="0" applyProtection="0">
      <alignment vertical="center"/>
    </xf>
    <xf numFmtId="0" fontId="0" fillId="18" borderId="0" applyNumberFormat="0" applyBorder="0" applyAlignment="0" applyProtection="0">
      <alignment vertical="center"/>
    </xf>
    <xf numFmtId="0" fontId="16" fillId="0" borderId="0" applyNumberFormat="0" applyFill="0" applyBorder="0" applyAlignment="0" applyProtection="0">
      <alignment vertical="center"/>
    </xf>
    <xf numFmtId="0" fontId="12" fillId="8" borderId="0" applyNumberFormat="0" applyBorder="0" applyAlignment="0" applyProtection="0">
      <alignment vertical="center"/>
    </xf>
    <xf numFmtId="0" fontId="0" fillId="5" borderId="0" applyNumberFormat="0" applyBorder="0" applyAlignment="0" applyProtection="0">
      <alignment vertical="center"/>
    </xf>
    <xf numFmtId="0" fontId="12" fillId="8" borderId="0" applyNumberFormat="0" applyBorder="0" applyAlignment="0" applyProtection="0">
      <alignment vertical="center"/>
    </xf>
    <xf numFmtId="0" fontId="0" fillId="18" borderId="0" applyNumberFormat="0" applyBorder="0" applyAlignment="0" applyProtection="0">
      <alignment vertical="center"/>
    </xf>
    <xf numFmtId="0" fontId="11" fillId="0" borderId="0">
      <alignment vertical="center"/>
    </xf>
    <xf numFmtId="0" fontId="0" fillId="13" borderId="0" applyNumberFormat="0" applyBorder="0" applyAlignment="0" applyProtection="0">
      <alignment vertical="center"/>
    </xf>
    <xf numFmtId="0" fontId="11" fillId="0" borderId="0">
      <alignment vertical="center"/>
    </xf>
    <xf numFmtId="0" fontId="0" fillId="18"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0" fillId="0" borderId="0">
      <alignment vertical="center"/>
    </xf>
    <xf numFmtId="0" fontId="0" fillId="18" borderId="0" applyNumberFormat="0" applyBorder="0" applyAlignment="0" applyProtection="0">
      <alignment vertical="center"/>
    </xf>
    <xf numFmtId="0" fontId="0" fillId="0" borderId="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2" fillId="16" borderId="0" applyNumberFormat="0" applyBorder="0" applyAlignment="0" applyProtection="0">
      <alignment vertical="center"/>
    </xf>
    <xf numFmtId="0" fontId="34" fillId="0" borderId="0">
      <alignment vertical="center"/>
    </xf>
    <xf numFmtId="0" fontId="12" fillId="7" borderId="0" applyNumberFormat="0" applyBorder="0" applyAlignment="0" applyProtection="0">
      <alignment vertical="center"/>
    </xf>
    <xf numFmtId="0" fontId="0"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26"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7" borderId="0" applyNumberFormat="0" applyBorder="0" applyAlignment="0" applyProtection="0">
      <alignment vertical="center"/>
    </xf>
    <xf numFmtId="0" fontId="0" fillId="15"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0" fillId="5" borderId="0" applyNumberFormat="0" applyBorder="0" applyAlignment="0" applyProtection="0">
      <alignment vertical="center"/>
    </xf>
    <xf numFmtId="0" fontId="0" fillId="15" borderId="0" applyNumberFormat="0" applyBorder="0" applyAlignment="0" applyProtection="0">
      <alignment vertical="center"/>
    </xf>
    <xf numFmtId="0" fontId="0" fillId="5"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12" fillId="9" borderId="0" applyNumberFormat="0" applyBorder="0" applyAlignment="0" applyProtection="0">
      <alignment vertical="center"/>
    </xf>
    <xf numFmtId="0" fontId="16" fillId="0" borderId="0" applyNumberFormat="0" applyFill="0" applyBorder="0" applyAlignment="0" applyProtection="0">
      <alignment vertical="center"/>
    </xf>
    <xf numFmtId="0" fontId="0" fillId="18" borderId="0" applyNumberFormat="0" applyBorder="0" applyAlignment="0" applyProtection="0">
      <alignment vertical="center"/>
    </xf>
    <xf numFmtId="0" fontId="0" fillId="4" borderId="0" applyNumberFormat="0" applyBorder="0" applyAlignment="0" applyProtection="0">
      <alignment vertical="center"/>
    </xf>
    <xf numFmtId="0" fontId="12" fillId="9"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12" fillId="9" borderId="0" applyNumberFormat="0" applyBorder="0" applyAlignment="0" applyProtection="0">
      <alignment vertical="center"/>
    </xf>
    <xf numFmtId="0" fontId="36" fillId="0" borderId="0" applyNumberFormat="0" applyFill="0" applyBorder="0" applyAlignment="0" applyProtection="0">
      <alignment vertical="center"/>
    </xf>
    <xf numFmtId="0" fontId="0" fillId="4" borderId="0" applyNumberFormat="0" applyBorder="0" applyAlignment="0" applyProtection="0">
      <alignment vertical="center"/>
    </xf>
    <xf numFmtId="0" fontId="32" fillId="6"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0" fillId="4" borderId="0" applyNumberFormat="0" applyBorder="0" applyAlignment="0" applyProtection="0">
      <alignment vertical="center"/>
    </xf>
    <xf numFmtId="0" fontId="12" fillId="17" borderId="0" applyNumberFormat="0" applyBorder="0" applyAlignment="0" applyProtection="0">
      <alignment vertical="center"/>
    </xf>
    <xf numFmtId="0" fontId="0" fillId="16"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12" fillId="7" borderId="0" applyNumberFormat="0" applyBorder="0" applyAlignment="0" applyProtection="0">
      <alignment vertical="center"/>
    </xf>
    <xf numFmtId="0" fontId="0" fillId="16" borderId="0" applyNumberFormat="0" applyBorder="0" applyAlignment="0" applyProtection="0">
      <alignment vertical="center"/>
    </xf>
    <xf numFmtId="0" fontId="0" fillId="0" borderId="0">
      <alignment vertical="center"/>
    </xf>
    <xf numFmtId="0" fontId="0" fillId="5" borderId="0" applyNumberFormat="0" applyBorder="0" applyAlignment="0" applyProtection="0">
      <alignment vertical="center"/>
    </xf>
    <xf numFmtId="0" fontId="0" fillId="16" borderId="0" applyNumberFormat="0" applyBorder="0" applyAlignment="0" applyProtection="0">
      <alignment vertical="center"/>
    </xf>
    <xf numFmtId="0" fontId="12" fillId="4" borderId="0" applyNumberFormat="0" applyBorder="0" applyAlignment="0" applyProtection="0">
      <alignment vertical="center"/>
    </xf>
    <xf numFmtId="0" fontId="0" fillId="16" borderId="0" applyNumberFormat="0" applyBorder="0" applyAlignment="0" applyProtection="0">
      <alignment vertical="center"/>
    </xf>
    <xf numFmtId="0" fontId="0" fillId="5" borderId="0" applyNumberFormat="0" applyBorder="0" applyAlignment="0" applyProtection="0">
      <alignment vertical="center"/>
    </xf>
    <xf numFmtId="0" fontId="15" fillId="0" borderId="7" applyNumberFormat="0" applyFill="0" applyAlignment="0" applyProtection="0">
      <alignment vertical="center"/>
    </xf>
    <xf numFmtId="0" fontId="0" fillId="16" borderId="0" applyNumberFormat="0" applyBorder="0" applyAlignment="0" applyProtection="0">
      <alignment vertical="center"/>
    </xf>
    <xf numFmtId="0" fontId="34" fillId="0" borderId="0">
      <alignment vertical="center"/>
    </xf>
    <xf numFmtId="0" fontId="0" fillId="0" borderId="0">
      <alignment vertical="center"/>
    </xf>
    <xf numFmtId="0" fontId="0" fillId="5" borderId="0" applyNumberFormat="0" applyBorder="0" applyAlignment="0" applyProtection="0">
      <alignment vertical="center"/>
    </xf>
    <xf numFmtId="0" fontId="0" fillId="0" borderId="0">
      <alignment vertical="center"/>
    </xf>
    <xf numFmtId="0" fontId="14" fillId="0" borderId="6" applyNumberFormat="0" applyFill="0" applyAlignment="0" applyProtection="0">
      <alignment vertical="center"/>
    </xf>
    <xf numFmtId="0" fontId="0" fillId="0" borderId="0">
      <alignment vertical="center"/>
    </xf>
    <xf numFmtId="0" fontId="0" fillId="16" borderId="0" applyNumberFormat="0" applyBorder="0" applyAlignment="0" applyProtection="0">
      <alignment vertical="center"/>
    </xf>
    <xf numFmtId="0" fontId="11" fillId="0" borderId="0">
      <alignment vertical="center"/>
    </xf>
    <xf numFmtId="0" fontId="34" fillId="0" borderId="0">
      <alignment vertical="center"/>
    </xf>
    <xf numFmtId="0" fontId="0" fillId="16"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0" fillId="16" borderId="0" applyNumberFormat="0" applyBorder="0" applyAlignment="0" applyProtection="0">
      <alignment vertical="center"/>
    </xf>
    <xf numFmtId="0" fontId="11" fillId="0" borderId="0">
      <alignment vertical="center"/>
    </xf>
    <xf numFmtId="0" fontId="0" fillId="16" borderId="0" applyNumberFormat="0" applyBorder="0" applyAlignment="0" applyProtection="0">
      <alignment vertical="center"/>
    </xf>
    <xf numFmtId="0" fontId="12" fillId="8" borderId="0" applyNumberFormat="0" applyBorder="0" applyAlignment="0" applyProtection="0">
      <alignment vertical="center"/>
    </xf>
    <xf numFmtId="0" fontId="11" fillId="0" borderId="0">
      <alignment vertical="center"/>
    </xf>
    <xf numFmtId="0" fontId="0" fillId="16" borderId="0" applyNumberFormat="0" applyBorder="0" applyAlignment="0" applyProtection="0">
      <alignment vertical="center"/>
    </xf>
    <xf numFmtId="0" fontId="11" fillId="0" borderId="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8" borderId="0" applyNumberFormat="0" applyBorder="0" applyAlignment="0" applyProtection="0">
      <alignment vertical="center"/>
    </xf>
    <xf numFmtId="0" fontId="0" fillId="7" borderId="0" applyNumberFormat="0" applyBorder="0" applyAlignment="0" applyProtection="0">
      <alignment vertical="center"/>
    </xf>
    <xf numFmtId="0" fontId="12" fillId="20" borderId="0" applyNumberFormat="0" applyBorder="0" applyAlignment="0" applyProtection="0">
      <alignment vertical="center"/>
    </xf>
    <xf numFmtId="0" fontId="0" fillId="7" borderId="0" applyNumberFormat="0" applyBorder="0" applyAlignment="0" applyProtection="0">
      <alignment vertical="center"/>
    </xf>
    <xf numFmtId="0" fontId="0" fillId="13" borderId="8" applyNumberFormat="0" applyFont="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34" fillId="0" borderId="0">
      <alignment vertical="center"/>
    </xf>
    <xf numFmtId="0" fontId="0" fillId="0" borderId="0">
      <alignment vertical="center"/>
    </xf>
    <xf numFmtId="0" fontId="0" fillId="7"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0"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0" borderId="0" applyNumberFormat="0" applyBorder="0" applyAlignment="0" applyProtection="0">
      <alignment vertical="center"/>
    </xf>
    <xf numFmtId="0" fontId="12" fillId="17"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0" fillId="6" borderId="0" applyNumberFormat="0" applyBorder="0" applyAlignment="0" applyProtection="0">
      <alignment vertical="center"/>
    </xf>
    <xf numFmtId="0" fontId="0" fillId="17" borderId="0" applyNumberFormat="0" applyBorder="0" applyAlignment="0" applyProtection="0">
      <alignment vertical="center"/>
    </xf>
    <xf numFmtId="0" fontId="0" fillId="20"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37" fillId="0" borderId="0">
      <alignment vertical="center"/>
    </xf>
    <xf numFmtId="0" fontId="0" fillId="20" borderId="0" applyNumberFormat="0" applyBorder="0" applyAlignment="0" applyProtection="0">
      <alignment vertical="center"/>
    </xf>
    <xf numFmtId="0" fontId="38" fillId="0" borderId="6" applyNumberFormat="0" applyFill="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0" fillId="0" borderId="0">
      <alignment vertical="center"/>
    </xf>
    <xf numFmtId="0" fontId="0" fillId="6" borderId="0" applyNumberFormat="0" applyBorder="0" applyAlignment="0" applyProtection="0">
      <alignment vertical="center"/>
    </xf>
    <xf numFmtId="0" fontId="0" fillId="20" borderId="0" applyNumberFormat="0" applyBorder="0" applyAlignment="0" applyProtection="0">
      <alignment vertical="center"/>
    </xf>
    <xf numFmtId="0" fontId="28" fillId="17" borderId="5" applyNumberFormat="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0" fillId="20" borderId="0" applyNumberFormat="0" applyBorder="0" applyAlignment="0" applyProtection="0">
      <alignment vertical="center"/>
    </xf>
    <xf numFmtId="0" fontId="12" fillId="8" borderId="0" applyNumberFormat="0" applyBorder="0" applyAlignment="0" applyProtection="0">
      <alignment vertical="center"/>
    </xf>
    <xf numFmtId="0" fontId="0" fillId="20" borderId="0" applyNumberFormat="0" applyBorder="0" applyAlignment="0" applyProtection="0">
      <alignment vertical="center"/>
    </xf>
    <xf numFmtId="0" fontId="28" fillId="17" borderId="5" applyNumberFormat="0" applyAlignment="0" applyProtection="0">
      <alignment vertical="center"/>
    </xf>
    <xf numFmtId="0" fontId="12" fillId="9" borderId="0" applyNumberFormat="0" applyBorder="0" applyAlignment="0" applyProtection="0">
      <alignment vertical="center"/>
    </xf>
    <xf numFmtId="0" fontId="0" fillId="18" borderId="0" applyNumberFormat="0" applyBorder="0" applyAlignment="0" applyProtection="0">
      <alignment vertical="center"/>
    </xf>
    <xf numFmtId="0" fontId="12" fillId="16" borderId="0" applyNumberFormat="0" applyBorder="0" applyAlignment="0" applyProtection="0">
      <alignment vertical="center"/>
    </xf>
    <xf numFmtId="0" fontId="16" fillId="0" borderId="0" applyNumberFormat="0" applyFill="0" applyBorder="0" applyAlignment="0" applyProtection="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0" fillId="18" borderId="0" applyNumberFormat="0" applyBorder="0" applyAlignment="0" applyProtection="0">
      <alignment vertical="center"/>
    </xf>
    <xf numFmtId="0" fontId="12" fillId="27" borderId="0" applyNumberFormat="0" applyBorder="0" applyAlignment="0" applyProtection="0">
      <alignment vertical="center"/>
    </xf>
    <xf numFmtId="0" fontId="0" fillId="10" borderId="0" applyNumberFormat="0" applyBorder="0" applyAlignment="0" applyProtection="0">
      <alignment vertical="center"/>
    </xf>
    <xf numFmtId="0" fontId="0" fillId="18" borderId="0" applyNumberFormat="0" applyBorder="0" applyAlignment="0" applyProtection="0">
      <alignment vertical="center"/>
    </xf>
    <xf numFmtId="0" fontId="0" fillId="17" borderId="0" applyNumberFormat="0" applyBorder="0" applyAlignment="0" applyProtection="0">
      <alignment vertical="center"/>
    </xf>
    <xf numFmtId="0" fontId="12" fillId="12" borderId="0" applyNumberFormat="0" applyBorder="0" applyAlignment="0" applyProtection="0">
      <alignment vertical="center"/>
    </xf>
    <xf numFmtId="0" fontId="0" fillId="17" borderId="0" applyNumberFormat="0" applyBorder="0" applyAlignment="0" applyProtection="0">
      <alignment vertical="center"/>
    </xf>
    <xf numFmtId="0" fontId="13" fillId="4" borderId="5" applyNumberFormat="0" applyAlignment="0" applyProtection="0">
      <alignment vertical="center"/>
    </xf>
    <xf numFmtId="0" fontId="0" fillId="18" borderId="0" applyNumberFormat="0" applyBorder="0" applyAlignment="0" applyProtection="0">
      <alignment vertical="center"/>
    </xf>
    <xf numFmtId="0" fontId="32" fillId="6" borderId="0" applyNumberFormat="0" applyBorder="0" applyAlignment="0" applyProtection="0">
      <alignment vertical="center"/>
    </xf>
    <xf numFmtId="0" fontId="0" fillId="16" borderId="0" applyNumberFormat="0" applyBorder="0" applyAlignment="0" applyProtection="0">
      <alignment vertical="center"/>
    </xf>
    <xf numFmtId="0" fontId="12" fillId="28" borderId="0" applyNumberFormat="0" applyBorder="0" applyAlignment="0" applyProtection="0">
      <alignment vertical="center"/>
    </xf>
    <xf numFmtId="0" fontId="12" fillId="12" borderId="0" applyNumberFormat="0" applyBorder="0" applyAlignment="0" applyProtection="0">
      <alignment vertical="center"/>
    </xf>
    <xf numFmtId="0" fontId="32" fillId="6" borderId="0" applyNumberFormat="0" applyBorder="0" applyAlignment="0" applyProtection="0">
      <alignment vertical="center"/>
    </xf>
    <xf numFmtId="0" fontId="0" fillId="16" borderId="0" applyNumberFormat="0" applyBorder="0" applyAlignment="0" applyProtection="0">
      <alignment vertical="center"/>
    </xf>
    <xf numFmtId="0" fontId="12" fillId="4" borderId="0" applyNumberFormat="0" applyBorder="0" applyAlignment="0" applyProtection="0">
      <alignment vertical="center"/>
    </xf>
    <xf numFmtId="0" fontId="12" fillId="11" borderId="0" applyNumberFormat="0" applyBorder="0" applyAlignment="0" applyProtection="0">
      <alignment vertical="center"/>
    </xf>
    <xf numFmtId="0" fontId="0" fillId="16" borderId="0" applyNumberFormat="0" applyBorder="0" applyAlignment="0" applyProtection="0">
      <alignment vertical="center"/>
    </xf>
    <xf numFmtId="0" fontId="12" fillId="12" borderId="0" applyNumberFormat="0" applyBorder="0" applyAlignment="0" applyProtection="0">
      <alignment vertical="center"/>
    </xf>
    <xf numFmtId="0" fontId="11" fillId="0" borderId="0">
      <alignment vertical="center"/>
    </xf>
    <xf numFmtId="0" fontId="0" fillId="0" borderId="0">
      <alignment vertical="center"/>
    </xf>
    <xf numFmtId="0" fontId="0" fillId="5" borderId="0" applyNumberFormat="0" applyBorder="0" applyAlignment="0" applyProtection="0">
      <alignment vertical="center"/>
    </xf>
    <xf numFmtId="0" fontId="30" fillId="21" borderId="12" applyNumberFormat="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39" fillId="0" borderId="0">
      <alignment vertical="center"/>
    </xf>
    <xf numFmtId="0" fontId="12" fillId="12" borderId="0" applyNumberFormat="0" applyBorder="0" applyAlignment="0" applyProtection="0">
      <alignment vertical="center"/>
    </xf>
    <xf numFmtId="0" fontId="0" fillId="16" borderId="0" applyNumberFormat="0" applyBorder="0" applyAlignment="0" applyProtection="0">
      <alignment vertical="center"/>
    </xf>
    <xf numFmtId="0" fontId="12" fillId="9"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2" fillId="17" borderId="0" applyNumberFormat="0" applyBorder="0" applyAlignment="0" applyProtection="0">
      <alignment vertical="center"/>
    </xf>
    <xf numFmtId="0" fontId="0" fillId="5" borderId="0" applyNumberFormat="0" applyBorder="0" applyAlignment="0" applyProtection="0">
      <alignment vertical="center"/>
    </xf>
    <xf numFmtId="0" fontId="0" fillId="16" borderId="0" applyNumberFormat="0" applyBorder="0" applyAlignment="0" applyProtection="0">
      <alignment vertical="center"/>
    </xf>
    <xf numFmtId="0" fontId="11" fillId="0" borderId="0">
      <alignment vertical="center"/>
    </xf>
    <xf numFmtId="0" fontId="0" fillId="5" borderId="0" applyNumberFormat="0" applyBorder="0" applyAlignment="0" applyProtection="0">
      <alignment vertical="center"/>
    </xf>
    <xf numFmtId="0" fontId="13" fillId="4" borderId="5" applyNumberFormat="0" applyAlignment="0" applyProtection="0">
      <alignment vertical="center"/>
    </xf>
    <xf numFmtId="0" fontId="32" fillId="6" borderId="0" applyNumberFormat="0" applyBorder="0" applyAlignment="0" applyProtection="0">
      <alignment vertical="center"/>
    </xf>
    <xf numFmtId="0" fontId="0" fillId="16" borderId="0" applyNumberFormat="0" applyBorder="0" applyAlignment="0" applyProtection="0">
      <alignment vertical="center"/>
    </xf>
    <xf numFmtId="0" fontId="32" fillId="6" borderId="0" applyNumberFormat="0" applyBorder="0" applyAlignment="0" applyProtection="0">
      <alignment vertical="center"/>
    </xf>
    <xf numFmtId="0" fontId="0" fillId="16" borderId="0" applyNumberFormat="0" applyBorder="0" applyAlignment="0" applyProtection="0">
      <alignment vertical="center"/>
    </xf>
    <xf numFmtId="0" fontId="12" fillId="8" borderId="0" applyNumberFormat="0" applyBorder="0" applyAlignment="0" applyProtection="0">
      <alignment vertical="center"/>
    </xf>
    <xf numFmtId="0" fontId="0" fillId="16" borderId="0" applyNumberFormat="0" applyBorder="0" applyAlignment="0" applyProtection="0">
      <alignment vertical="center"/>
    </xf>
    <xf numFmtId="0" fontId="12" fillId="8" borderId="0" applyNumberFormat="0" applyBorder="0" applyAlignment="0" applyProtection="0">
      <alignment vertical="center"/>
    </xf>
    <xf numFmtId="0" fontId="32" fillId="6" borderId="0" applyNumberFormat="0" applyBorder="0" applyAlignment="0" applyProtection="0">
      <alignment vertical="center"/>
    </xf>
    <xf numFmtId="0" fontId="0" fillId="26" borderId="0" applyNumberFormat="0" applyBorder="0" applyAlignment="0" applyProtection="0">
      <alignment vertical="center"/>
    </xf>
    <xf numFmtId="0" fontId="15" fillId="0" borderId="7" applyNumberFormat="0" applyFill="0" applyAlignment="0" applyProtection="0">
      <alignment vertical="center"/>
    </xf>
    <xf numFmtId="0" fontId="18" fillId="10" borderId="0" applyNumberFormat="0" applyBorder="0" applyAlignment="0" applyProtection="0">
      <alignment vertical="center"/>
    </xf>
    <xf numFmtId="0" fontId="11" fillId="0" borderId="0">
      <alignment vertical="center"/>
    </xf>
    <xf numFmtId="0" fontId="0" fillId="26" borderId="0" applyNumberFormat="0" applyBorder="0" applyAlignment="0" applyProtection="0">
      <alignment vertical="center"/>
    </xf>
    <xf numFmtId="0" fontId="15" fillId="0" borderId="7" applyNumberFormat="0" applyFill="0" applyAlignment="0" applyProtection="0">
      <alignment vertical="center"/>
    </xf>
    <xf numFmtId="0" fontId="0" fillId="0" borderId="0">
      <alignment vertical="center"/>
    </xf>
    <xf numFmtId="0" fontId="0" fillId="26" borderId="0" applyNumberFormat="0" applyBorder="0" applyAlignment="0" applyProtection="0">
      <alignment vertical="center"/>
    </xf>
    <xf numFmtId="0" fontId="12" fillId="4" borderId="0" applyNumberFormat="0" applyBorder="0" applyAlignment="0" applyProtection="0">
      <alignment vertical="center"/>
    </xf>
    <xf numFmtId="0" fontId="0" fillId="26" borderId="0" applyNumberFormat="0" applyBorder="0" applyAlignment="0" applyProtection="0">
      <alignment vertical="center"/>
    </xf>
    <xf numFmtId="0" fontId="0" fillId="0" borderId="0">
      <alignment vertical="center"/>
    </xf>
    <xf numFmtId="0" fontId="0" fillId="26" borderId="0" applyNumberFormat="0" applyBorder="0" applyAlignment="0" applyProtection="0">
      <alignment vertical="center"/>
    </xf>
    <xf numFmtId="0" fontId="14" fillId="0" borderId="6" applyNumberFormat="0" applyFill="0" applyAlignment="0" applyProtection="0">
      <alignment vertical="center"/>
    </xf>
    <xf numFmtId="0" fontId="0" fillId="26" borderId="0" applyNumberFormat="0" applyBorder="0" applyAlignment="0" applyProtection="0">
      <alignment vertical="center"/>
    </xf>
    <xf numFmtId="0" fontId="0" fillId="0" borderId="0">
      <alignment vertical="center"/>
    </xf>
    <xf numFmtId="0" fontId="0" fillId="26" borderId="0" applyNumberFormat="0" applyBorder="0" applyAlignment="0" applyProtection="0">
      <alignment vertical="center"/>
    </xf>
    <xf numFmtId="0" fontId="0" fillId="4" borderId="0" applyNumberFormat="0" applyBorder="0" applyAlignment="0" applyProtection="0">
      <alignment vertical="center"/>
    </xf>
    <xf numFmtId="0" fontId="13" fillId="4" borderId="5" applyNumberFormat="0" applyAlignment="0" applyProtection="0">
      <alignment vertical="center"/>
    </xf>
    <xf numFmtId="0" fontId="0" fillId="26" borderId="0" applyNumberFormat="0" applyBorder="0" applyAlignment="0" applyProtection="0">
      <alignment vertical="center"/>
    </xf>
    <xf numFmtId="0" fontId="15" fillId="0" borderId="7" applyNumberFormat="0" applyFill="0" applyAlignment="0" applyProtection="0">
      <alignment vertical="center"/>
    </xf>
    <xf numFmtId="0" fontId="18" fillId="10" borderId="0" applyNumberFormat="0" applyBorder="0" applyAlignment="0" applyProtection="0">
      <alignment vertical="center"/>
    </xf>
    <xf numFmtId="0" fontId="12" fillId="11" borderId="0" applyNumberFormat="0" applyBorder="0" applyAlignment="0" applyProtection="0">
      <alignment vertical="center"/>
    </xf>
    <xf numFmtId="0" fontId="11" fillId="0" borderId="0">
      <alignment vertical="center"/>
    </xf>
    <xf numFmtId="0" fontId="0" fillId="26" borderId="0" applyNumberFormat="0" applyBorder="0" applyAlignment="0" applyProtection="0">
      <alignment vertical="center"/>
    </xf>
    <xf numFmtId="0" fontId="0" fillId="0" borderId="0">
      <alignment vertical="center"/>
    </xf>
    <xf numFmtId="0" fontId="0" fillId="26" borderId="0" applyNumberFormat="0" applyBorder="0" applyAlignment="0" applyProtection="0">
      <alignment vertical="center"/>
    </xf>
    <xf numFmtId="0" fontId="0" fillId="26" borderId="0" applyNumberFormat="0" applyBorder="0" applyAlignment="0" applyProtection="0">
      <alignment vertical="center"/>
    </xf>
    <xf numFmtId="0" fontId="12" fillId="12" borderId="0" applyNumberFormat="0" applyBorder="0" applyAlignment="0" applyProtection="0">
      <alignment vertical="center"/>
    </xf>
    <xf numFmtId="0" fontId="40" fillId="0" borderId="16" applyNumberFormat="0" applyFill="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6" fillId="0" borderId="17" applyNumberFormat="0" applyFill="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0" borderId="0">
      <alignment vertical="center"/>
    </xf>
    <xf numFmtId="0" fontId="12" fillId="16" borderId="0" applyNumberFormat="0" applyBorder="0" applyAlignment="0" applyProtection="0">
      <alignment vertical="center"/>
    </xf>
    <xf numFmtId="0" fontId="34"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0" borderId="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35" fillId="0" borderId="15" applyNumberFormat="0" applyFill="0" applyAlignment="0" applyProtection="0">
      <alignment vertical="center"/>
    </xf>
    <xf numFmtId="0" fontId="0" fillId="0" borderId="0">
      <alignment vertical="center"/>
    </xf>
    <xf numFmtId="0" fontId="11" fillId="0" borderId="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11" fillId="0" borderId="0">
      <alignment vertical="center"/>
    </xf>
    <xf numFmtId="0" fontId="12" fillId="7" borderId="0" applyNumberFormat="0" applyBorder="0" applyAlignment="0" applyProtection="0">
      <alignment vertical="center"/>
    </xf>
    <xf numFmtId="0" fontId="0" fillId="13" borderId="8" applyNumberFormat="0" applyFont="0" applyAlignment="0" applyProtection="0">
      <alignment vertical="center"/>
    </xf>
    <xf numFmtId="0" fontId="34" fillId="0" borderId="0">
      <alignment vertical="center"/>
    </xf>
    <xf numFmtId="0" fontId="12" fillId="7" borderId="0" applyNumberFormat="0" applyBorder="0" applyAlignment="0" applyProtection="0">
      <alignment vertical="center"/>
    </xf>
    <xf numFmtId="0" fontId="0" fillId="13" borderId="8" applyNumberFormat="0" applyFont="0" applyAlignment="0" applyProtection="0">
      <alignment vertical="center"/>
    </xf>
    <xf numFmtId="0" fontId="0" fillId="0" borderId="0">
      <alignment vertical="center"/>
    </xf>
    <xf numFmtId="0" fontId="0" fillId="0" borderId="0">
      <alignment vertical="center"/>
    </xf>
    <xf numFmtId="0" fontId="12" fillId="7"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41" fillId="0" borderId="16" applyNumberFormat="0" applyFill="0" applyAlignment="0" applyProtection="0">
      <alignment vertical="center"/>
    </xf>
    <xf numFmtId="0" fontId="12" fillId="20" borderId="0" applyNumberFormat="0" applyBorder="0" applyAlignment="0" applyProtection="0">
      <alignment vertical="center"/>
    </xf>
    <xf numFmtId="0" fontId="26" fillId="0" borderId="18" applyNumberFormat="0" applyFill="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41" fillId="0" borderId="16" applyNumberFormat="0" applyFill="0" applyAlignment="0" applyProtection="0">
      <alignment vertical="center"/>
    </xf>
    <xf numFmtId="0" fontId="12" fillId="17"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5" fillId="0" borderId="7" applyNumberFormat="0" applyFill="0" applyAlignment="0" applyProtection="0">
      <alignment vertical="center"/>
    </xf>
    <xf numFmtId="0" fontId="0" fillId="0" borderId="0">
      <alignment vertical="center"/>
    </xf>
    <xf numFmtId="0" fontId="0" fillId="13" borderId="8" applyNumberFormat="0" applyFont="0" applyAlignment="0" applyProtection="0">
      <alignment vertical="center"/>
    </xf>
    <xf numFmtId="0" fontId="40" fillId="0" borderId="16" applyNumberFormat="0" applyFill="0" applyAlignment="0" applyProtection="0">
      <alignment vertical="center"/>
    </xf>
    <xf numFmtId="0" fontId="12" fillId="12" borderId="0" applyNumberFormat="0" applyBorder="0" applyAlignment="0" applyProtection="0">
      <alignment vertical="center"/>
    </xf>
    <xf numFmtId="0" fontId="0" fillId="13" borderId="8" applyNumberFormat="0" applyFont="0" applyAlignment="0" applyProtection="0">
      <alignment vertical="center"/>
    </xf>
    <xf numFmtId="0" fontId="12" fillId="4" borderId="0" applyNumberFormat="0" applyBorder="0" applyAlignment="0" applyProtection="0">
      <alignment vertical="center"/>
    </xf>
    <xf numFmtId="0" fontId="36" fillId="0" borderId="10" applyNumberFormat="0" applyFill="0" applyAlignment="0" applyProtection="0">
      <alignment vertical="center"/>
    </xf>
    <xf numFmtId="0" fontId="12" fillId="8" borderId="0" applyNumberFormat="0" applyBorder="0" applyAlignment="0" applyProtection="0">
      <alignment vertical="center"/>
    </xf>
    <xf numFmtId="0" fontId="23" fillId="0" borderId="19"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6" fillId="0" borderId="17" applyNumberFormat="0" applyFill="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36" fillId="0" borderId="10" applyNumberFormat="0" applyFill="0" applyAlignment="0" applyProtection="0">
      <alignment vertical="center"/>
    </xf>
    <xf numFmtId="0" fontId="12" fillId="8"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2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36" fillId="0" borderId="0" applyNumberFormat="0" applyFill="0" applyBorder="0" applyAlignment="0" applyProtection="0">
      <alignment vertical="center"/>
    </xf>
    <xf numFmtId="0" fontId="12" fillId="9" borderId="0" applyNumberFormat="0" applyBorder="0" applyAlignment="0" applyProtection="0">
      <alignment vertical="center"/>
    </xf>
    <xf numFmtId="0" fontId="23"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4" fillId="0" borderId="0">
      <alignment vertical="center"/>
    </xf>
    <xf numFmtId="0" fontId="0" fillId="0" borderId="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1" fillId="0" borderId="20" applyNumberFormat="0" applyFill="0" applyAlignment="0" applyProtection="0">
      <alignment vertical="center"/>
    </xf>
    <xf numFmtId="0" fontId="35" fillId="0" borderId="15" applyNumberFormat="0" applyFill="0" applyAlignment="0" applyProtection="0">
      <alignment vertical="center"/>
    </xf>
    <xf numFmtId="0" fontId="31" fillId="0" borderId="20" applyNumberFormat="0" applyFill="0" applyAlignment="0" applyProtection="0">
      <alignment vertical="center"/>
    </xf>
    <xf numFmtId="0" fontId="35" fillId="0" borderId="15" applyNumberFormat="0" applyFill="0" applyAlignment="0" applyProtection="0">
      <alignment vertical="center"/>
    </xf>
    <xf numFmtId="0" fontId="0" fillId="0" borderId="0">
      <alignment vertical="center"/>
    </xf>
    <xf numFmtId="0" fontId="15" fillId="0" borderId="7" applyNumberFormat="0" applyFill="0" applyAlignment="0" applyProtection="0">
      <alignment vertical="center"/>
    </xf>
    <xf numFmtId="0" fontId="11" fillId="0" borderId="0">
      <alignment vertical="center"/>
    </xf>
    <xf numFmtId="0" fontId="0" fillId="0" borderId="0">
      <alignment vertical="center"/>
    </xf>
    <xf numFmtId="0" fontId="15" fillId="0" borderId="7" applyNumberFormat="0" applyFill="0" applyAlignment="0" applyProtection="0">
      <alignment vertical="center"/>
    </xf>
    <xf numFmtId="0" fontId="11" fillId="0" borderId="0">
      <alignment vertical="center"/>
    </xf>
    <xf numFmtId="0" fontId="15" fillId="0" borderId="7" applyNumberFormat="0" applyFill="0" applyAlignment="0" applyProtection="0">
      <alignment vertical="center"/>
    </xf>
    <xf numFmtId="0" fontId="32" fillId="6" borderId="0" applyNumberFormat="0" applyBorder="0" applyAlignment="0" applyProtection="0">
      <alignment vertical="center"/>
    </xf>
    <xf numFmtId="0" fontId="15" fillId="0" borderId="7" applyNumberFormat="0" applyFill="0" applyAlignment="0" applyProtection="0">
      <alignment vertical="center"/>
    </xf>
    <xf numFmtId="0" fontId="0" fillId="0" borderId="0">
      <alignment vertical="center"/>
    </xf>
    <xf numFmtId="0" fontId="15" fillId="0" borderId="7" applyNumberFormat="0" applyFill="0" applyAlignment="0" applyProtection="0">
      <alignment vertical="center"/>
    </xf>
    <xf numFmtId="0" fontId="11" fillId="0" borderId="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17" applyNumberFormat="0" applyFill="0" applyAlignment="0" applyProtection="0">
      <alignment vertical="center"/>
    </xf>
    <xf numFmtId="0" fontId="16" fillId="0" borderId="17" applyNumberFormat="0" applyFill="0" applyAlignment="0" applyProtection="0">
      <alignment vertical="center"/>
    </xf>
    <xf numFmtId="0" fontId="16" fillId="0" borderId="17" applyNumberFormat="0" applyFill="0" applyAlignment="0" applyProtection="0">
      <alignment vertical="center"/>
    </xf>
    <xf numFmtId="0" fontId="34" fillId="0" borderId="0">
      <alignment vertical="center"/>
    </xf>
    <xf numFmtId="0" fontId="16" fillId="0" borderId="17" applyNumberFormat="0" applyFill="0" applyAlignment="0" applyProtection="0">
      <alignment vertical="center"/>
    </xf>
    <xf numFmtId="0" fontId="16" fillId="0" borderId="17" applyNumberFormat="0" applyFill="0" applyAlignment="0" applyProtection="0">
      <alignment vertical="center"/>
    </xf>
    <xf numFmtId="0" fontId="11" fillId="0" borderId="0">
      <alignment vertical="center"/>
    </xf>
    <xf numFmtId="0" fontId="16" fillId="0" borderId="17" applyNumberFormat="0" applyFill="0" applyAlignment="0" applyProtection="0">
      <alignment vertical="center"/>
    </xf>
    <xf numFmtId="0" fontId="11" fillId="0" borderId="0">
      <alignment vertical="center"/>
    </xf>
    <xf numFmtId="0" fontId="16" fillId="0" borderId="17" applyNumberFormat="0" applyFill="0" applyAlignment="0" applyProtection="0">
      <alignment vertical="center"/>
    </xf>
    <xf numFmtId="0" fontId="16" fillId="0" borderId="17" applyNumberFormat="0" applyFill="0" applyAlignment="0" applyProtection="0">
      <alignment vertical="center"/>
    </xf>
    <xf numFmtId="0" fontId="16" fillId="0" borderId="17" applyNumberFormat="0" applyFill="0" applyAlignment="0" applyProtection="0">
      <alignment vertical="center"/>
    </xf>
    <xf numFmtId="0" fontId="29" fillId="17" borderId="11" applyNumberFormat="0" applyAlignment="0" applyProtection="0">
      <alignment vertical="center"/>
    </xf>
    <xf numFmtId="0" fontId="16" fillId="0" borderId="17" applyNumberFormat="0" applyFill="0" applyAlignment="0" applyProtection="0">
      <alignment vertical="center"/>
    </xf>
    <xf numFmtId="0" fontId="16" fillId="0" borderId="17"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0"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0" fillId="0" borderId="0">
      <alignment vertical="center"/>
    </xf>
    <xf numFmtId="0" fontId="42" fillId="22" borderId="0" applyNumberFormat="0" applyBorder="0" applyAlignment="0" applyProtection="0">
      <alignment vertical="center"/>
    </xf>
    <xf numFmtId="0" fontId="0" fillId="0" borderId="0">
      <alignment vertical="center"/>
    </xf>
    <xf numFmtId="0" fontId="42" fillId="22" borderId="0" applyNumberFormat="0" applyBorder="0" applyAlignment="0" applyProtection="0">
      <alignment vertical="center"/>
    </xf>
    <xf numFmtId="0" fontId="0" fillId="0" borderId="0">
      <alignment vertical="center"/>
    </xf>
    <xf numFmtId="0" fontId="0" fillId="0" borderId="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12" borderId="0" applyNumberFormat="0" applyBorder="0" applyAlignment="0" applyProtection="0">
      <alignment vertical="center"/>
    </xf>
    <xf numFmtId="0" fontId="0" fillId="0" borderId="0">
      <alignment vertical="center"/>
    </xf>
    <xf numFmtId="0" fontId="13" fillId="4" borderId="5"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4" fillId="0" borderId="0">
      <alignment vertical="center"/>
    </xf>
    <xf numFmtId="0" fontId="11" fillId="0" borderId="0">
      <alignment vertical="center"/>
    </xf>
    <xf numFmtId="0" fontId="11" fillId="0" borderId="0">
      <alignment vertical="center"/>
    </xf>
    <xf numFmtId="0" fontId="11" fillId="0" borderId="0">
      <alignment vertical="center"/>
    </xf>
    <xf numFmtId="0" fontId="34" fillId="0" borderId="0">
      <alignment vertical="center"/>
    </xf>
    <xf numFmtId="0" fontId="11" fillId="0" borderId="0">
      <alignment vertical="center"/>
    </xf>
    <xf numFmtId="0" fontId="34" fillId="0" borderId="0">
      <alignment vertical="center"/>
    </xf>
    <xf numFmtId="0" fontId="34" fillId="0" borderId="0">
      <alignment vertical="center"/>
    </xf>
    <xf numFmtId="0" fontId="0" fillId="0" borderId="0">
      <alignment vertical="center"/>
    </xf>
    <xf numFmtId="0" fontId="34" fillId="0" borderId="0">
      <alignment vertical="center"/>
    </xf>
    <xf numFmtId="0" fontId="11" fillId="0" borderId="0">
      <alignment vertical="center"/>
    </xf>
    <xf numFmtId="0" fontId="39" fillId="0" borderId="0">
      <alignment vertical="center"/>
    </xf>
    <xf numFmtId="0" fontId="0" fillId="0" borderId="0">
      <alignment vertical="center"/>
    </xf>
    <xf numFmtId="0" fontId="39"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3" fillId="4" borderId="5" applyNumberFormat="0" applyAlignment="0" applyProtection="0">
      <alignment vertical="center"/>
    </xf>
    <xf numFmtId="0" fontId="0" fillId="0" borderId="0">
      <alignment vertical="center"/>
    </xf>
    <xf numFmtId="0" fontId="11" fillId="0" borderId="0">
      <alignment vertical="center"/>
    </xf>
    <xf numFmtId="0" fontId="13" fillId="4" borderId="5" applyNumberFormat="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34" fillId="0" borderId="0">
      <alignment vertical="center"/>
    </xf>
    <xf numFmtId="0" fontId="3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lignment vertical="center"/>
    </xf>
    <xf numFmtId="0" fontId="0" fillId="0" borderId="0">
      <alignment vertical="center"/>
    </xf>
    <xf numFmtId="0" fontId="18" fillId="10" borderId="0" applyNumberFormat="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20" applyNumberFormat="0" applyFill="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31" fillId="0" borderId="20" applyNumberFormat="0" applyFill="0" applyAlignment="0" applyProtection="0">
      <alignment vertical="center"/>
    </xf>
    <xf numFmtId="0" fontId="30" fillId="21" borderId="12" applyNumberFormat="0" applyAlignment="0" applyProtection="0">
      <alignment vertical="center"/>
    </xf>
    <xf numFmtId="0" fontId="0" fillId="0" borderId="0">
      <alignment vertical="center"/>
    </xf>
    <xf numFmtId="0" fontId="11" fillId="0" borderId="0">
      <alignment vertical="center"/>
    </xf>
    <xf numFmtId="0" fontId="30" fillId="21" borderId="12" applyNumberFormat="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1" fillId="0" borderId="0">
      <alignment vertical="center"/>
    </xf>
    <xf numFmtId="0" fontId="30" fillId="21" borderId="1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1" fillId="0" borderId="20" applyNumberFormat="0" applyFill="0" applyAlignment="0" applyProtection="0">
      <alignment vertical="center"/>
    </xf>
    <xf numFmtId="0" fontId="30" fillId="21" borderId="12" applyNumberFormat="0" applyAlignment="0" applyProtection="0">
      <alignment vertical="center"/>
    </xf>
    <xf numFmtId="0" fontId="0" fillId="0" borderId="0">
      <alignment vertical="center"/>
    </xf>
    <xf numFmtId="0" fontId="30" fillId="21" borderId="12" applyNumberFormat="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1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lignment vertical="center"/>
    </xf>
    <xf numFmtId="0" fontId="3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0" borderId="6" applyNumberFormat="0" applyFill="0" applyAlignment="0" applyProtection="0">
      <alignment vertical="center"/>
    </xf>
    <xf numFmtId="0" fontId="0" fillId="0" borderId="0">
      <alignment vertical="center"/>
    </xf>
    <xf numFmtId="0" fontId="14" fillId="0" borderId="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1" fillId="0" borderId="20" applyNumberFormat="0" applyFill="0" applyAlignment="0" applyProtection="0">
      <alignment vertical="center"/>
    </xf>
    <xf numFmtId="0" fontId="12" fillId="11" borderId="0" applyNumberFormat="0" applyBorder="0" applyAlignment="0" applyProtection="0">
      <alignment vertical="center"/>
    </xf>
    <xf numFmtId="0" fontId="31" fillId="0" borderId="20" applyNumberFormat="0" applyFill="0" applyAlignment="0" applyProtection="0">
      <alignment vertical="center"/>
    </xf>
    <xf numFmtId="0" fontId="12" fillId="28" borderId="0" applyNumberFormat="0" applyBorder="0" applyAlignment="0" applyProtection="0">
      <alignment vertical="center"/>
    </xf>
    <xf numFmtId="0" fontId="31" fillId="0" borderId="20" applyNumberFormat="0" applyFill="0" applyAlignment="0" applyProtection="0">
      <alignment vertical="center"/>
    </xf>
    <xf numFmtId="0" fontId="30" fillId="21" borderId="12" applyNumberFormat="0" applyAlignment="0" applyProtection="0">
      <alignment vertical="center"/>
    </xf>
    <xf numFmtId="0" fontId="12" fillId="12" borderId="0" applyNumberFormat="0" applyBorder="0" applyAlignment="0" applyProtection="0">
      <alignment vertical="center"/>
    </xf>
    <xf numFmtId="0" fontId="31" fillId="0" borderId="20" applyNumberFormat="0" applyFill="0" applyAlignment="0" applyProtection="0">
      <alignment vertical="center"/>
    </xf>
    <xf numFmtId="0" fontId="30" fillId="21" borderId="12" applyNumberFormat="0" applyAlignment="0" applyProtection="0">
      <alignment vertical="center"/>
    </xf>
    <xf numFmtId="0" fontId="12" fillId="26" borderId="0" applyNumberFormat="0" applyBorder="0" applyAlignment="0" applyProtection="0">
      <alignment vertical="center"/>
    </xf>
    <xf numFmtId="0" fontId="31" fillId="0" borderId="20" applyNumberFormat="0" applyFill="0" applyAlignment="0" applyProtection="0">
      <alignment vertical="center"/>
    </xf>
    <xf numFmtId="0" fontId="30" fillId="21" borderId="12" applyNumberFormat="0" applyAlignment="0" applyProtection="0">
      <alignment vertical="center"/>
    </xf>
    <xf numFmtId="0" fontId="31" fillId="0" borderId="21" applyNumberFormat="0" applyFill="0" applyAlignment="0" applyProtection="0">
      <alignment vertical="center"/>
    </xf>
    <xf numFmtId="0" fontId="31" fillId="0" borderId="22" applyNumberFormat="0" applyFill="0" applyAlignment="0" applyProtection="0">
      <alignment vertical="center"/>
    </xf>
    <xf numFmtId="0" fontId="31" fillId="0" borderId="20" applyNumberFormat="0" applyFill="0" applyAlignment="0" applyProtection="0">
      <alignment vertical="center"/>
    </xf>
    <xf numFmtId="0" fontId="31" fillId="0" borderId="21"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28" fillId="17" borderId="5" applyNumberFormat="0" applyAlignment="0" applyProtection="0">
      <alignment vertical="center"/>
    </xf>
    <xf numFmtId="0" fontId="28" fillId="17" borderId="5" applyNumberFormat="0" applyAlignment="0" applyProtection="0">
      <alignment vertical="center"/>
    </xf>
    <xf numFmtId="0" fontId="12" fillId="11" borderId="0" applyNumberFormat="0" applyBorder="0" applyAlignment="0" applyProtection="0">
      <alignment vertical="center"/>
    </xf>
    <xf numFmtId="0" fontId="28" fillId="17" borderId="5" applyNumberFormat="0" applyAlignment="0" applyProtection="0">
      <alignment vertical="center"/>
    </xf>
    <xf numFmtId="0" fontId="28" fillId="17" borderId="5" applyNumberFormat="0" applyAlignment="0" applyProtection="0">
      <alignment vertical="center"/>
    </xf>
    <xf numFmtId="0" fontId="28" fillId="17" borderId="5" applyNumberFormat="0" applyAlignment="0" applyProtection="0">
      <alignment vertical="center"/>
    </xf>
    <xf numFmtId="0" fontId="43" fillId="19" borderId="5" applyNumberFormat="0" applyAlignment="0" applyProtection="0">
      <alignment vertical="center"/>
    </xf>
    <xf numFmtId="0" fontId="43" fillId="19" borderId="5" applyNumberFormat="0" applyAlignment="0" applyProtection="0">
      <alignment vertical="center"/>
    </xf>
    <xf numFmtId="0" fontId="28" fillId="17" borderId="5" applyNumberFormat="0" applyAlignment="0" applyProtection="0">
      <alignment vertical="center"/>
    </xf>
    <xf numFmtId="0" fontId="28" fillId="17" borderId="5" applyNumberFormat="0" applyAlignment="0" applyProtection="0">
      <alignment vertical="center"/>
    </xf>
    <xf numFmtId="0" fontId="30" fillId="21" borderId="12" applyNumberFormat="0" applyAlignment="0" applyProtection="0">
      <alignment vertical="center"/>
    </xf>
    <xf numFmtId="0" fontId="30" fillId="21" borderId="12" applyNumberFormat="0" applyAlignment="0" applyProtection="0">
      <alignment vertical="center"/>
    </xf>
    <xf numFmtId="0" fontId="30" fillId="21" borderId="12" applyNumberFormat="0" applyAlignment="0" applyProtection="0">
      <alignment vertical="center"/>
    </xf>
    <xf numFmtId="0" fontId="30" fillId="21" borderId="12"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11" borderId="0" applyNumberFormat="0" applyBorder="0" applyAlignment="0" applyProtection="0">
      <alignment vertical="center"/>
    </xf>
    <xf numFmtId="0" fontId="18"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23"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2" fillId="14" borderId="0" applyNumberFormat="0" applyBorder="0" applyAlignment="0" applyProtection="0">
      <alignment vertical="center"/>
    </xf>
    <xf numFmtId="0" fontId="12" fillId="29" borderId="0" applyNumberFormat="0" applyBorder="0" applyAlignment="0" applyProtection="0">
      <alignment vertical="center"/>
    </xf>
    <xf numFmtId="0" fontId="12" fillId="14" borderId="0" applyNumberFormat="0" applyBorder="0" applyAlignment="0" applyProtection="0">
      <alignment vertical="center"/>
    </xf>
    <xf numFmtId="0" fontId="12" fillId="2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8" fillId="10" borderId="0" applyNumberFormat="0" applyBorder="0" applyAlignment="0" applyProtection="0">
      <alignment vertical="center"/>
    </xf>
    <xf numFmtId="0" fontId="12" fillId="11" borderId="0" applyNumberFormat="0" applyBorder="0" applyAlignment="0" applyProtection="0">
      <alignment vertical="center"/>
    </xf>
    <xf numFmtId="0" fontId="44" fillId="10" borderId="0" applyNumberFormat="0" applyBorder="0" applyAlignment="0" applyProtection="0">
      <alignment vertical="center"/>
    </xf>
    <xf numFmtId="0" fontId="12" fillId="21" borderId="0" applyNumberFormat="0" applyBorder="0" applyAlignment="0" applyProtection="0">
      <alignment vertical="center"/>
    </xf>
    <xf numFmtId="0" fontId="44" fillId="10" borderId="0" applyNumberFormat="0" applyBorder="0" applyAlignment="0" applyProtection="0">
      <alignment vertical="center"/>
    </xf>
    <xf numFmtId="0" fontId="12" fillId="30" borderId="0" applyNumberFormat="0" applyBorder="0" applyAlignment="0" applyProtection="0">
      <alignment vertical="center"/>
    </xf>
    <xf numFmtId="0" fontId="18" fillId="10" borderId="0" applyNumberFormat="0" applyBorder="0" applyAlignment="0" applyProtection="0">
      <alignment vertical="center"/>
    </xf>
    <xf numFmtId="0" fontId="12" fillId="21" borderId="0" applyNumberFormat="0" applyBorder="0" applyAlignment="0" applyProtection="0">
      <alignment vertical="center"/>
    </xf>
    <xf numFmtId="0" fontId="12" fillId="11" borderId="0" applyNumberFormat="0" applyBorder="0" applyAlignment="0" applyProtection="0">
      <alignment vertical="center"/>
    </xf>
    <xf numFmtId="0" fontId="12" fillId="24" borderId="0" applyNumberFormat="0" applyBorder="0" applyAlignment="0" applyProtection="0">
      <alignment vertical="center"/>
    </xf>
    <xf numFmtId="0" fontId="12" fillId="11" borderId="0" applyNumberFormat="0" applyBorder="0" applyAlignment="0" applyProtection="0">
      <alignment vertical="center"/>
    </xf>
    <xf numFmtId="0" fontId="18"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28" borderId="0" applyNumberFormat="0" applyBorder="0" applyAlignment="0" applyProtection="0">
      <alignment vertical="center"/>
    </xf>
    <xf numFmtId="0" fontId="12" fillId="8"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2" fillId="24" borderId="0" applyNumberFormat="0" applyBorder="0" applyAlignment="0" applyProtection="0">
      <alignment vertical="center"/>
    </xf>
    <xf numFmtId="0" fontId="18" fillId="10" borderId="0" applyNumberFormat="0" applyBorder="0" applyAlignment="0" applyProtection="0">
      <alignment vertical="center"/>
    </xf>
    <xf numFmtId="0" fontId="12" fillId="11"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9" fillId="17" borderId="11" applyNumberFormat="0" applyAlignment="0" applyProtection="0">
      <alignment vertical="center"/>
    </xf>
    <xf numFmtId="0" fontId="29" fillId="17" borderId="11" applyNumberFormat="0" applyAlignment="0" applyProtection="0">
      <alignment vertical="center"/>
    </xf>
    <xf numFmtId="0" fontId="29" fillId="17" borderId="11" applyNumberFormat="0" applyAlignment="0" applyProtection="0">
      <alignment vertical="center"/>
    </xf>
    <xf numFmtId="0" fontId="29" fillId="17" borderId="11" applyNumberFormat="0" applyAlignment="0" applyProtection="0">
      <alignment vertical="center"/>
    </xf>
    <xf numFmtId="0" fontId="29" fillId="17" borderId="11" applyNumberFormat="0" applyAlignment="0" applyProtection="0">
      <alignment vertical="center"/>
    </xf>
    <xf numFmtId="0" fontId="29" fillId="17" borderId="11" applyNumberFormat="0" applyAlignment="0" applyProtection="0">
      <alignment vertical="center"/>
    </xf>
    <xf numFmtId="0" fontId="29" fillId="19" borderId="11" applyNumberFormat="0" applyAlignment="0" applyProtection="0">
      <alignment vertical="center"/>
    </xf>
    <xf numFmtId="0" fontId="29" fillId="19" borderId="11" applyNumberFormat="0" applyAlignment="0" applyProtection="0">
      <alignment vertical="center"/>
    </xf>
    <xf numFmtId="0" fontId="29" fillId="17" borderId="11" applyNumberFormat="0" applyAlignment="0" applyProtection="0">
      <alignment vertical="center"/>
    </xf>
    <xf numFmtId="0" fontId="29" fillId="17" borderId="11" applyNumberFormat="0" applyAlignment="0" applyProtection="0">
      <alignment vertical="center"/>
    </xf>
    <xf numFmtId="0" fontId="29" fillId="17" borderId="11" applyNumberFormat="0" applyAlignment="0" applyProtection="0">
      <alignment vertical="center"/>
    </xf>
    <xf numFmtId="0" fontId="13" fillId="4" borderId="5" applyNumberFormat="0" applyAlignment="0" applyProtection="0">
      <alignment vertical="center"/>
    </xf>
    <xf numFmtId="0" fontId="13" fillId="4" borderId="5" applyNumberFormat="0" applyAlignment="0" applyProtection="0">
      <alignment vertical="center"/>
    </xf>
    <xf numFmtId="0" fontId="13" fillId="4" borderId="5" applyNumberFormat="0" applyAlignment="0" applyProtection="0">
      <alignment vertical="center"/>
    </xf>
    <xf numFmtId="0" fontId="13" fillId="4" borderId="5" applyNumberFormat="0" applyAlignment="0" applyProtection="0">
      <alignment vertical="center"/>
    </xf>
    <xf numFmtId="0" fontId="13" fillId="4" borderId="5" applyNumberFormat="0" applyAlignment="0" applyProtection="0">
      <alignment vertical="center"/>
    </xf>
    <xf numFmtId="0" fontId="13" fillId="4" borderId="5" applyNumberFormat="0" applyAlignment="0" applyProtection="0">
      <alignment vertical="center"/>
    </xf>
    <xf numFmtId="0" fontId="13" fillId="4" borderId="5" applyNumberFormat="0" applyAlignment="0" applyProtection="0">
      <alignment vertical="center"/>
    </xf>
    <xf numFmtId="0" fontId="0" fillId="13" borderId="8" applyNumberFormat="0" applyFont="0" applyAlignment="0" applyProtection="0">
      <alignment vertical="center"/>
    </xf>
    <xf numFmtId="0" fontId="0" fillId="13" borderId="8" applyNumberFormat="0" applyFont="0" applyAlignment="0" applyProtection="0">
      <alignment vertical="center"/>
    </xf>
    <xf numFmtId="0" fontId="0" fillId="13" borderId="8" applyNumberFormat="0" applyFont="0" applyAlignment="0" applyProtection="0">
      <alignment vertical="center"/>
    </xf>
    <xf numFmtId="0" fontId="0" fillId="13" borderId="8" applyNumberFormat="0" applyFont="0" applyAlignment="0" applyProtection="0">
      <alignment vertical="center"/>
    </xf>
    <xf numFmtId="0" fontId="0" fillId="13" borderId="8" applyNumberFormat="0" applyFont="0" applyAlignment="0" applyProtection="0">
      <alignment vertical="center"/>
    </xf>
    <xf numFmtId="0" fontId="0" fillId="13" borderId="8" applyNumberFormat="0" applyFont="0" applyAlignment="0" applyProtection="0">
      <alignment vertical="center"/>
    </xf>
  </cellStyleXfs>
  <cellXfs count="4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wrapText="1"/>
    </xf>
    <xf numFmtId="0" fontId="2" fillId="0" borderId="1" xfId="0" applyFont="1" applyFill="1" applyBorder="1" applyAlignment="1">
      <alignment horizontal="left"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3" xfId="0" applyFont="1" applyBorder="1" applyAlignment="1">
      <alignment horizontal="center" vertical="center"/>
    </xf>
    <xf numFmtId="49" fontId="1" fillId="0" borderId="3"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shrinkToFit="1"/>
    </xf>
    <xf numFmtId="0" fontId="1" fillId="0" borderId="3"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shrinkToFit="1"/>
    </xf>
    <xf numFmtId="176" fontId="1"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49" fontId="6" fillId="0" borderId="3" xfId="0" applyNumberFormat="1" applyFont="1" applyFill="1" applyBorder="1" applyAlignment="1">
      <alignment horizontal="center" vertical="center" shrinkToFit="1"/>
    </xf>
    <xf numFmtId="49" fontId="7" fillId="0" borderId="3" xfId="0" applyNumberFormat="1" applyFont="1" applyFill="1" applyBorder="1" applyAlignment="1">
      <alignment horizontal="center" vertical="center" shrinkToFit="1"/>
    </xf>
    <xf numFmtId="49" fontId="7"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shrinkToFit="1"/>
    </xf>
    <xf numFmtId="49" fontId="6" fillId="0" borderId="3" xfId="0" applyNumberFormat="1" applyFont="1" applyFill="1" applyBorder="1" applyAlignment="1">
      <alignment horizontal="center" vertical="center" wrapText="1" shrinkToFit="1"/>
    </xf>
    <xf numFmtId="0" fontId="7" fillId="0" borderId="3" xfId="0" applyFont="1" applyFill="1" applyBorder="1" applyAlignment="1">
      <alignment horizontal="center" vertical="center"/>
    </xf>
    <xf numFmtId="49" fontId="7" fillId="0" borderId="3" xfId="766"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8" fillId="0" borderId="3" xfId="470" applyFont="1" applyFill="1" applyBorder="1" applyAlignment="1">
      <alignment horizontal="center" vertical="center"/>
    </xf>
    <xf numFmtId="49" fontId="7" fillId="0" borderId="3" xfId="470" applyNumberFormat="1" applyFont="1" applyFill="1" applyBorder="1" applyAlignment="1">
      <alignment horizontal="center" vertical="center"/>
    </xf>
    <xf numFmtId="49" fontId="8" fillId="0" borderId="3" xfId="766" applyNumberFormat="1" applyFont="1" applyFill="1" applyBorder="1" applyAlignment="1">
      <alignment horizontal="center" vertical="center"/>
    </xf>
    <xf numFmtId="49" fontId="9" fillId="0" borderId="3" xfId="470" applyNumberFormat="1" applyFont="1" applyFill="1" applyBorder="1" applyAlignment="1">
      <alignment horizontal="center" vertical="center"/>
    </xf>
    <xf numFmtId="49" fontId="8" fillId="0" borderId="3" xfId="470" applyNumberFormat="1" applyFont="1" applyFill="1" applyBorder="1" applyAlignment="1" applyProtection="1">
      <alignment horizontal="center" vertical="center"/>
    </xf>
    <xf numFmtId="49" fontId="7" fillId="0" borderId="3" xfId="631"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wrapText="1"/>
    </xf>
    <xf numFmtId="49" fontId="8" fillId="0" borderId="3" xfId="47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49" fontId="1" fillId="0" borderId="3" xfId="0" applyNumberFormat="1" applyFont="1" applyFill="1" applyBorder="1" applyAlignment="1" quotePrefix="1">
      <alignment horizontal="center" vertical="center"/>
    </xf>
    <xf numFmtId="49" fontId="7" fillId="0" borderId="3" xfId="0" applyNumberFormat="1" applyFont="1" applyFill="1" applyBorder="1" applyAlignment="1" quotePrefix="1">
      <alignment horizontal="center" vertical="center" wrapText="1"/>
    </xf>
    <xf numFmtId="0" fontId="7" fillId="0" borderId="3" xfId="0" applyFont="1" applyFill="1" applyBorder="1" applyAlignment="1" quotePrefix="1">
      <alignment horizontal="center" vertical="center"/>
    </xf>
    <xf numFmtId="0" fontId="8" fillId="0" borderId="3" xfId="470" applyFont="1" applyFill="1" applyBorder="1" applyAlignment="1" quotePrefix="1">
      <alignment horizontal="center" vertical="center"/>
    </xf>
    <xf numFmtId="49" fontId="5" fillId="0" borderId="3" xfId="0" applyNumberFormat="1" applyFont="1" applyFill="1" applyBorder="1" applyAlignment="1" quotePrefix="1">
      <alignment horizontal="center" vertical="center" shrinkToFit="1"/>
    </xf>
  </cellXfs>
  <cellStyles count="1010">
    <cellStyle name="常规" xfId="0" builtinId="0"/>
    <cellStyle name="货币[0]" xfId="1" builtinId="7"/>
    <cellStyle name="常规 39" xfId="2"/>
    <cellStyle name="常规 44" xfId="3"/>
    <cellStyle name="货币" xfId="4" builtinId="4"/>
    <cellStyle name="常规 2 2 4" xfId="5"/>
    <cellStyle name="常规 52 5" xfId="6"/>
    <cellStyle name="强调文字颜色 2 3 2" xfId="7"/>
    <cellStyle name="输入" xfId="8" builtinId="20"/>
    <cellStyle name="20% - 强调文字颜色 1 2" xfId="9"/>
    <cellStyle name="链接单元格 3 2" xfId="10"/>
    <cellStyle name="20% - 强调文字颜色 3" xfId="11" builtinId="38"/>
    <cellStyle name="标题 2 2 3 2" xfId="12"/>
    <cellStyle name="千位分隔[0]" xfId="13" builtinId="6"/>
    <cellStyle name="常规 288" xfId="14"/>
    <cellStyle name="常规 293" xfId="15"/>
    <cellStyle name="常规 7 3" xfId="16"/>
    <cellStyle name="千位分隔" xfId="17" builtinId="3"/>
    <cellStyle name="标题 4 2 3 2" xfId="18"/>
    <cellStyle name="标题 5 6" xfId="19"/>
    <cellStyle name="常规 26 2" xfId="20"/>
    <cellStyle name="40% - 强调文字颜色 3" xfId="21" builtinId="39"/>
    <cellStyle name="差" xfId="22" builtinId="27"/>
    <cellStyle name="解释性文本 2 3" xfId="23"/>
    <cellStyle name="20% - 强调文字颜色 1 2 2 2" xfId="24"/>
    <cellStyle name="标题 5" xfId="25"/>
    <cellStyle name="60% - 强调文字颜色 3" xfId="26" builtinId="40"/>
    <cellStyle name="超链接" xfId="27" builtinId="8"/>
    <cellStyle name="强调文字颜色 5 3 3" xfId="28"/>
    <cellStyle name="60% - 强调文字颜色 6 3 2" xfId="29"/>
    <cellStyle name="百分比" xfId="30" builtinId="5"/>
    <cellStyle name="已访问的超链接" xfId="31" builtinId="9"/>
    <cellStyle name="适中 2 4 2" xfId="32"/>
    <cellStyle name="强调文字颜色 3 2 3 2" xfId="33"/>
    <cellStyle name="60% - 强调文字颜色 4 2 2 2" xfId="34"/>
    <cellStyle name="注释" xfId="35" builtinId="10"/>
    <cellStyle name="常规 6" xfId="36"/>
    <cellStyle name="60% - 强调文字颜色 2 3" xfId="37"/>
    <cellStyle name="60% - 强调文字颜色 2" xfId="38" builtinId="36"/>
    <cellStyle name="常规 12 2 2" xfId="39"/>
    <cellStyle name="标题 4" xfId="40" builtinId="19"/>
    <cellStyle name="解释性文本 2 2" xfId="41"/>
    <cellStyle name="警告文本" xfId="42" builtinId="11"/>
    <cellStyle name="常规 6 5" xfId="43"/>
    <cellStyle name="标题" xfId="44" builtinId="15"/>
    <cellStyle name="强调文字颜色 1 2 3" xfId="45"/>
    <cellStyle name="常规 5 2" xfId="46"/>
    <cellStyle name="60% - 强调文字颜色 2 2 2" xfId="47"/>
    <cellStyle name="解释性文本" xfId="48" builtinId="53"/>
    <cellStyle name="标题 1" xfId="49" builtinId="16"/>
    <cellStyle name="20% - 强调文字颜色 5 3 3" xfId="50"/>
    <cellStyle name="标题 2" xfId="51" builtinId="17"/>
    <cellStyle name="强调文字颜色 1 2 3 2" xfId="52"/>
    <cellStyle name="常规 5 2 2" xfId="53"/>
    <cellStyle name="60% - 强调文字颜色 2 2 2 2" xfId="54"/>
    <cellStyle name="60% - 强调文字颜色 1" xfId="55" builtinId="32"/>
    <cellStyle name="计算 2 8" xfId="56"/>
    <cellStyle name="标题 3" xfId="57" builtinId="18"/>
    <cellStyle name="60% - 强调文字颜色 4 2 4 2" xfId="58"/>
    <cellStyle name="60% - 强调文字颜色 4" xfId="59" builtinId="44"/>
    <cellStyle name="输出" xfId="60" builtinId="21"/>
    <cellStyle name="常规 58 4" xfId="61"/>
    <cellStyle name="常规 31" xfId="62"/>
    <cellStyle name="常规 26" xfId="63"/>
    <cellStyle name="40% - 强调文字颜色 3 3 3" xfId="64"/>
    <cellStyle name="计算" xfId="65" builtinId="22"/>
    <cellStyle name="40% - 强调文字颜色 4 2" xfId="66"/>
    <cellStyle name="检查单元格" xfId="67" builtinId="23"/>
    <cellStyle name="计算 3 2" xfId="68"/>
    <cellStyle name="常规 13 5" xfId="69"/>
    <cellStyle name="20% - 强调文字颜色 6" xfId="70" builtinId="50"/>
    <cellStyle name="常规 8 3" xfId="71"/>
    <cellStyle name="标题 4 2 4 2" xfId="72"/>
    <cellStyle name="强调文字颜色 2" xfId="73" builtinId="33"/>
    <cellStyle name="注释 2 3" xfId="74"/>
    <cellStyle name="20% - 强调文字颜色 5 2 5 2" xfId="75"/>
    <cellStyle name="链接单元格" xfId="76" builtinId="24"/>
    <cellStyle name="汇总" xfId="77" builtinId="25"/>
    <cellStyle name="适中 2 5" xfId="78"/>
    <cellStyle name="强调文字颜色 3 2 4" xfId="79"/>
    <cellStyle name="60% - 强调文字颜色 4 2 3" xfId="80"/>
    <cellStyle name="标题 2 2 7" xfId="81"/>
    <cellStyle name="好" xfId="82" builtinId="26"/>
    <cellStyle name="差 2 3 2" xfId="83"/>
    <cellStyle name="强调文字颜色 2 2 4 2" xfId="84"/>
    <cellStyle name="常规 3 2 6" xfId="85"/>
    <cellStyle name="20% - 强调文字颜色 3 3" xfId="86"/>
    <cellStyle name="适中" xfId="87" builtinId="28"/>
    <cellStyle name="输出 3 3" xfId="88"/>
    <cellStyle name="60% - 强调文字颜色 3 2 3 2" xfId="89"/>
    <cellStyle name="20% - 强调文字颜色 5" xfId="90" builtinId="46"/>
    <cellStyle name="常规 8 2" xfId="91"/>
    <cellStyle name="强调文字颜色 1" xfId="92" builtinId="29"/>
    <cellStyle name="40% - 强调文字颜色 4 2 3 2" xfId="93"/>
    <cellStyle name="常规 2 2 2 4" xfId="94"/>
    <cellStyle name="20% - 强调文字颜色 1" xfId="95" builtinId="30"/>
    <cellStyle name="链接单元格 3" xfId="96"/>
    <cellStyle name="40% - 强调文字颜色 1" xfId="97" builtinId="31"/>
    <cellStyle name="40% - 强调文字颜色 4 3 2" xfId="98"/>
    <cellStyle name="标题 5 4" xfId="99"/>
    <cellStyle name="20% - 强调文字颜色 2" xfId="100" builtinId="34"/>
    <cellStyle name="链接单元格 4" xfId="101"/>
    <cellStyle name="40% - 强调文字颜色 2" xfId="102" builtinId="35"/>
    <cellStyle name="40% - 强调文字颜色 4 3 3" xfId="103"/>
    <cellStyle name="标题 5 5" xfId="104"/>
    <cellStyle name="强调文字颜色 3" xfId="105" builtinId="37"/>
    <cellStyle name="强调文字颜色 4" xfId="106" builtinId="41"/>
    <cellStyle name="20% - 强调文字颜色 4" xfId="107" builtinId="42"/>
    <cellStyle name="标题 5 3 2" xfId="108"/>
    <cellStyle name="40% - 强调文字颜色 4" xfId="109" builtinId="43"/>
    <cellStyle name="标题 5 7" xfId="110"/>
    <cellStyle name="强调文字颜色 5" xfId="111" builtinId="45"/>
    <cellStyle name="计算 4" xfId="112"/>
    <cellStyle name="60% - 强调文字颜色 5 2 2 2" xfId="113"/>
    <cellStyle name="40% - 强调文字颜色 5" xfId="114" builtinId="47"/>
    <cellStyle name="强调文字颜色 4 2 3 2" xfId="115"/>
    <cellStyle name="标题 5 8" xfId="116"/>
    <cellStyle name="60% - 强调文字颜色 5" xfId="117" builtinId="48"/>
    <cellStyle name="强调文字颜色 6" xfId="118" builtinId="49"/>
    <cellStyle name="40% - 强调文字颜色 6" xfId="119" builtinId="51"/>
    <cellStyle name="20% - 强调文字颜色 3 3 2" xfId="120"/>
    <cellStyle name="标题 5 9" xfId="121"/>
    <cellStyle name="60% - 强调文字颜色 6" xfId="122" builtinId="52"/>
    <cellStyle name="20% - 强调文字颜色 1 2 7" xfId="123"/>
    <cellStyle name="_ET_STYLE_NoName_00_" xfId="124"/>
    <cellStyle name="标题 4 2 2" xfId="125"/>
    <cellStyle name="解释性文本 2 4" xfId="126"/>
    <cellStyle name="20% - 强调文字颜色 1 2 2 3" xfId="127"/>
    <cellStyle name="标题 6" xfId="128"/>
    <cellStyle name="40% - 强调文字颜色 2 2" xfId="129"/>
    <cellStyle name="20% - 强调文字颜色 1 2 3" xfId="130"/>
    <cellStyle name="常规 11 5" xfId="131"/>
    <cellStyle name="强调文字颜色 2 2 2 2" xfId="132"/>
    <cellStyle name="链接单元格 3 3" xfId="133"/>
    <cellStyle name="20% - 强调文字颜色 1 3" xfId="134"/>
    <cellStyle name="强调文字颜色 2 2 8" xfId="135"/>
    <cellStyle name="解释性文本 3 3" xfId="136"/>
    <cellStyle name="20% - 强调文字颜色 1 2 3 2" xfId="137"/>
    <cellStyle name="40% - 强调文字颜色 2 2 2" xfId="138"/>
    <cellStyle name="60% - 强调文字颜色 3 2 7" xfId="139"/>
    <cellStyle name="20% - 强调文字颜色 1 2 2" xfId="140"/>
    <cellStyle name="40% - 强调文字颜色 2 2 7" xfId="141"/>
    <cellStyle name="常规 11 4" xfId="142"/>
    <cellStyle name="40% - 强调文字颜色 2 3" xfId="143"/>
    <cellStyle name="20% - 强调文字颜色 1 2 4" xfId="144"/>
    <cellStyle name="常规 11 6" xfId="145"/>
    <cellStyle name="强调文字颜色 5 2 3 2" xfId="146"/>
    <cellStyle name="40% - 强调文字颜色 2 4" xfId="147"/>
    <cellStyle name="20% - 强调文字颜色 1 2 5" xfId="148"/>
    <cellStyle name="60% - 强调文字颜色 6 2 2 2" xfId="149"/>
    <cellStyle name="常规 11 7" xfId="150"/>
    <cellStyle name="20% - 强调文字颜色 1 2 5 2" xfId="151"/>
    <cellStyle name="差 2 3" xfId="152"/>
    <cellStyle name="20% - 强调文字颜色 1 2 6" xfId="153"/>
    <cellStyle name="常规 11 8" xfId="154"/>
    <cellStyle name="20% - 强调文字颜色 1 3 2" xfId="155"/>
    <cellStyle name="常规 12 4" xfId="156"/>
    <cellStyle name="40% - 强调文字颜色 3 2" xfId="157"/>
    <cellStyle name="计算 2 2" xfId="158"/>
    <cellStyle name="20% - 强调文字颜色 1 3 3" xfId="159"/>
    <cellStyle name="常规 12 5" xfId="160"/>
    <cellStyle name="20% - 强调文字颜色 1 4" xfId="161"/>
    <cellStyle name="20% - 强调文字颜色 2 2" xfId="162"/>
    <cellStyle name="输出 2 2" xfId="163"/>
    <cellStyle name="20% - 强调文字颜色 3 2 7" xfId="164"/>
    <cellStyle name="常规 56 4" xfId="165"/>
    <cellStyle name="20% - 强调文字颜色 2 2 2" xfId="166"/>
    <cellStyle name="40% - 强调文字颜色 3 2 7" xfId="167"/>
    <cellStyle name="20% - 强调文字颜色 2 2 2 2" xfId="168"/>
    <cellStyle name="20% - 强调文字颜色 2 2 2 3" xfId="169"/>
    <cellStyle name="常规 56 5" xfId="170"/>
    <cellStyle name="20% - 强调文字颜色 2 2 3" xfId="171"/>
    <cellStyle name="40% - 强调文字颜色 3 2 8" xfId="172"/>
    <cellStyle name="20% - 强调文字颜色 2 2 3 2" xfId="173"/>
    <cellStyle name="60% - 强调文字颜色 1 4" xfId="174"/>
    <cellStyle name="20% - 强调文字颜色 2 2 4" xfId="175"/>
    <cellStyle name="20% - 强调文字颜色 2 2 5" xfId="176"/>
    <cellStyle name="20% - 强调文字颜色 2 2 5 2" xfId="177"/>
    <cellStyle name="60% - 强调文字颜色 3 4" xfId="178"/>
    <cellStyle name="20% - 强调文字颜色 2 2 6" xfId="179"/>
    <cellStyle name="40% - 强调文字颜色 1 2 3 2" xfId="180"/>
    <cellStyle name="20% - 强调文字颜色 2 2 7" xfId="181"/>
    <cellStyle name="强调文字颜色 2 2 3 2" xfId="182"/>
    <cellStyle name="20% - 强调文字颜色 2 3" xfId="183"/>
    <cellStyle name="输出 2 3" xfId="184"/>
    <cellStyle name="20% - 强调文字颜色 3 2 8" xfId="185"/>
    <cellStyle name="60% - 强调文字颜色 3 2 2 2" xfId="186"/>
    <cellStyle name="常规 40" xfId="187"/>
    <cellStyle name="常规 35" xfId="188"/>
    <cellStyle name="20% - 强调文字颜色 2 3 2" xfId="189"/>
    <cellStyle name="常规 41" xfId="190"/>
    <cellStyle name="常规 36" xfId="191"/>
    <cellStyle name="20% - 强调文字颜色 2 3 3" xfId="192"/>
    <cellStyle name="20% - 强调文字颜色 2 4" xfId="193"/>
    <cellStyle name="常规 3 2 5" xfId="194"/>
    <cellStyle name="20% - 强调文字颜色 3 2" xfId="195"/>
    <cellStyle name="20% - 强调文字颜色 3 2 2" xfId="196"/>
    <cellStyle name="40% - 强调文字颜色 4 2 7" xfId="197"/>
    <cellStyle name="20% - 强调文字颜色 3 2 2 2" xfId="198"/>
    <cellStyle name="标题 1 2 4" xfId="199"/>
    <cellStyle name="20% - 强调文字颜色 3 2 2 3" xfId="200"/>
    <cellStyle name="标题 1 2 5" xfId="201"/>
    <cellStyle name="20% - 强调文字颜色 3 2 3" xfId="202"/>
    <cellStyle name="40% - 强调文字颜色 4 2 8" xfId="203"/>
    <cellStyle name="20% - 强调文字颜色 3 2 3 2" xfId="204"/>
    <cellStyle name="20% - 强调文字颜色 3 2 4" xfId="205"/>
    <cellStyle name="20% - 强调文字颜色 3 2 5" xfId="206"/>
    <cellStyle name="20% - 强调文字颜色 3 2 5 2" xfId="207"/>
    <cellStyle name="20% - 强调文字颜色 3 2 6" xfId="208"/>
    <cellStyle name="20% - 强调文字颜色 3 3 3" xfId="209"/>
    <cellStyle name="20% - 强调文字颜色 3 4" xfId="210"/>
    <cellStyle name="60% - 强调文字颜色 1 2" xfId="211"/>
    <cellStyle name="常规 3 3 5" xfId="212"/>
    <cellStyle name="20% - 强调文字颜色 4 2" xfId="213"/>
    <cellStyle name="60% - 强调文字颜色 1 2 7" xfId="214"/>
    <cellStyle name="20% - 强调文字颜色 4 2 2" xfId="215"/>
    <cellStyle name="40% - 强调文字颜色 5 2 7" xfId="216"/>
    <cellStyle name="20% - 强调文字颜色 4 2 2 2" xfId="217"/>
    <cellStyle name="20% - 强调文字颜色 4 2 2 3" xfId="218"/>
    <cellStyle name="20% - 强调文字颜色 4 2 3" xfId="219"/>
    <cellStyle name="20% - 强调文字颜色 4 2 3 2" xfId="220"/>
    <cellStyle name="常规 3 3 2" xfId="221"/>
    <cellStyle name="60% - 强调文字颜色 1 2 4" xfId="222"/>
    <cellStyle name="20% - 强调文字颜色 4 2 4" xfId="223"/>
    <cellStyle name="强调文字颜色 5 2" xfId="224"/>
    <cellStyle name="20% - 强调文字颜色 4 2 5" xfId="225"/>
    <cellStyle name="强调文字颜色 5 2 2" xfId="226"/>
    <cellStyle name="20% - 强调文字颜色 4 2 5 2" xfId="227"/>
    <cellStyle name="标题 4 2 5" xfId="228"/>
    <cellStyle name="强调文字颜色 5 3" xfId="229"/>
    <cellStyle name="20% - 强调文字颜色 4 2 6" xfId="230"/>
    <cellStyle name="强调文字颜色 5 4" xfId="231"/>
    <cellStyle name="20% - 强调文字颜色 4 2 7" xfId="232"/>
    <cellStyle name="常规 10 3 2" xfId="233"/>
    <cellStyle name="20% - 强调文字颜色 4 2 8" xfId="234"/>
    <cellStyle name="常规 3 3 6" xfId="235"/>
    <cellStyle name="20% - 强调文字颜色 4 3" xfId="236"/>
    <cellStyle name="60% - 强调文字颜色 1 2 8" xfId="237"/>
    <cellStyle name="常规 4" xfId="238"/>
    <cellStyle name="60% - 强调文字颜色 3 2 4 2" xfId="239"/>
    <cellStyle name="常规 76 5" xfId="240"/>
    <cellStyle name="20% - 强调文字颜色 4 3 2" xfId="241"/>
    <cellStyle name="常规 76 6" xfId="242"/>
    <cellStyle name="20% - 强调文字颜色 4 3 3" xfId="243"/>
    <cellStyle name="20% - 强调文字颜色 4 4" xfId="244"/>
    <cellStyle name="60% - 强调文字颜色 1 2 9" xfId="245"/>
    <cellStyle name="常规 5" xfId="246"/>
    <cellStyle name="60% - 强调文字颜色 2 2" xfId="247"/>
    <cellStyle name="常规 8 2 2" xfId="248"/>
    <cellStyle name="20% - 强调文字颜色 5 2" xfId="249"/>
    <cellStyle name="20% - 强调文字颜色 5 2 2" xfId="250"/>
    <cellStyle name="40% - 强调文字颜色 6 2 7" xfId="251"/>
    <cellStyle name="20% - 强调文字颜色 5 2 2 2" xfId="252"/>
    <cellStyle name="20% - 强调文字颜色 5 2 2 3" xfId="253"/>
    <cellStyle name="20% - 强调文字颜色 5 2 3" xfId="254"/>
    <cellStyle name="40% - 强调文字颜色 6 2 8" xfId="255"/>
    <cellStyle name="20% - 强调文字颜色 5 2 3 2" xfId="256"/>
    <cellStyle name="强调文字颜色 1 2 2 2" xfId="257"/>
    <cellStyle name="20% - 强调文字颜色 5 2 4" xfId="258"/>
    <cellStyle name="20% - 强调文字颜色 5 2 5" xfId="259"/>
    <cellStyle name="20% - 强调文字颜色 5 2 6" xfId="260"/>
    <cellStyle name="20% - 强调文字颜色 5 2 7" xfId="261"/>
    <cellStyle name="20% - 强调文字颜色 5 3" xfId="262"/>
    <cellStyle name="常规 50 6" xfId="263"/>
    <cellStyle name="20% - 强调文字颜色 5 3 2" xfId="264"/>
    <cellStyle name="20% - 强调文字颜色 5 4" xfId="265"/>
    <cellStyle name="60% - 强调文字颜色 3 2" xfId="266"/>
    <cellStyle name="常规 8 3 2" xfId="267"/>
    <cellStyle name="20% - 强调文字颜色 6 2" xfId="268"/>
    <cellStyle name="60% - 强调文字颜色 6 2 4" xfId="269"/>
    <cellStyle name="标题 4 2 8" xfId="270"/>
    <cellStyle name="40% - 强调文字颜色 4 4" xfId="271"/>
    <cellStyle name="20% - 强调文字颜色 6 2 2" xfId="272"/>
    <cellStyle name="60% - 强调文字颜色 6 2 4 2" xfId="273"/>
    <cellStyle name="20% - 强调文字颜色 6 2 2 2" xfId="274"/>
    <cellStyle name="20% - 强调文字颜色 6 2 2 3" xfId="275"/>
    <cellStyle name="20% - 强调文字颜色 6 2 3" xfId="276"/>
    <cellStyle name="20% - 强调文字颜色 6 2 3 2" xfId="277"/>
    <cellStyle name="20% - 强调文字颜色 6 2 4" xfId="278"/>
    <cellStyle name="20% - 强调文字颜色 6 2 5" xfId="279"/>
    <cellStyle name="20% - 强调文字颜色 6 2 5 2" xfId="280"/>
    <cellStyle name="20% - 强调文字颜色 6 2 6" xfId="281"/>
    <cellStyle name="20% - 强调文字颜色 6 2 7" xfId="282"/>
    <cellStyle name="20% - 强调文字颜色 6 2 8" xfId="283"/>
    <cellStyle name="常规 8 3 3" xfId="284"/>
    <cellStyle name="20% - 强调文字颜色 6 3" xfId="285"/>
    <cellStyle name="60% - 强调文字颜色 6 2 5" xfId="286"/>
    <cellStyle name="标题 4 2 9" xfId="287"/>
    <cellStyle name="20% - 强调文字颜色 6 3 2" xfId="288"/>
    <cellStyle name="好 2 5" xfId="289"/>
    <cellStyle name="40% - 强调文字颜色 5 4" xfId="290"/>
    <cellStyle name="20% - 强调文字颜色 6 3 3" xfId="291"/>
    <cellStyle name="强调文字颜色 5 2 7" xfId="292"/>
    <cellStyle name="60% - 强调文字颜色 4 2" xfId="293"/>
    <cellStyle name="20% - 强调文字颜色 6 4" xfId="294"/>
    <cellStyle name="60% - 强调文字颜色 6 2 6" xfId="295"/>
    <cellStyle name="40% - 强调文字颜色 1 2" xfId="296"/>
    <cellStyle name="标题 5 4 2" xfId="297"/>
    <cellStyle name="常规 10 5" xfId="298"/>
    <cellStyle name="40% - 强调文字颜色 1 2 2" xfId="299"/>
    <cellStyle name="40% - 强调文字颜色 6 2 2 3" xfId="300"/>
    <cellStyle name="60% - 强调文字颜色 2 2 7" xfId="301"/>
    <cellStyle name="40% - 强调文字颜色 1 2 2 2" xfId="302"/>
    <cellStyle name="常规 278 2" xfId="303"/>
    <cellStyle name="40% - 强调文字颜色 1 2 2 3" xfId="304"/>
    <cellStyle name="40% - 强调文字颜色 1 2 3" xfId="305"/>
    <cellStyle name="60% - 强调文字颜色 2 2 8" xfId="306"/>
    <cellStyle name="40% - 强调文字颜色 1 2 4" xfId="307"/>
    <cellStyle name="40% - 强调文字颜色 1 2 5" xfId="308"/>
    <cellStyle name="标题 2 2 2 2" xfId="309"/>
    <cellStyle name="40% - 强调文字颜色 1 2 5 2" xfId="310"/>
    <cellStyle name="常规 2 3 4" xfId="311"/>
    <cellStyle name="常规 37 2" xfId="312"/>
    <cellStyle name="40% - 强调文字颜色 1 2 6" xfId="313"/>
    <cellStyle name="常规 2 2 2 2" xfId="314"/>
    <cellStyle name="链接单元格 2 2 2" xfId="315"/>
    <cellStyle name="常规 37 3" xfId="316"/>
    <cellStyle name="40% - 强调文字颜色 1 2 7" xfId="317"/>
    <cellStyle name="常规 2 2 2 3" xfId="318"/>
    <cellStyle name="常规 9 2" xfId="319"/>
    <cellStyle name="40% - 强调文字颜色 1 3" xfId="320"/>
    <cellStyle name="常规 10 6" xfId="321"/>
    <cellStyle name="常规 9 2 2" xfId="322"/>
    <cellStyle name="常规 6 7" xfId="323"/>
    <cellStyle name="40% - 强调文字颜色 1 3 2" xfId="324"/>
    <cellStyle name="常规 9 2 3" xfId="325"/>
    <cellStyle name="40% - 强调文字颜色 1 3 3" xfId="326"/>
    <cellStyle name="强调文字颜色 5 2 2 2" xfId="327"/>
    <cellStyle name="常规 9 3" xfId="328"/>
    <cellStyle name="40% - 强调文字颜色 1 4" xfId="329"/>
    <cellStyle name="常规 10 7" xfId="330"/>
    <cellStyle name="40% - 强调文字颜色 2 2 2 2" xfId="331"/>
    <cellStyle name="40% - 强调文字颜色 2 2 2 3" xfId="332"/>
    <cellStyle name="60% - 强调文字颜色 5 2" xfId="333"/>
    <cellStyle name="40% - 强调文字颜色 2 2 3" xfId="334"/>
    <cellStyle name="60% - 强调文字颜色 3 2 8" xfId="335"/>
    <cellStyle name="40% - 强调文字颜色 2 2 3 2" xfId="336"/>
    <cellStyle name="注释 2 5 2" xfId="337"/>
    <cellStyle name="40% - 强调文字颜色 2 2 4" xfId="338"/>
    <cellStyle name="40% - 强调文字颜色 2 2 5" xfId="339"/>
    <cellStyle name="常规 11 2" xfId="340"/>
    <cellStyle name="常规 280" xfId="341"/>
    <cellStyle name="40% - 强调文字颜色 2 2 5 2" xfId="342"/>
    <cellStyle name="常规 11 2 2" xfId="343"/>
    <cellStyle name="40% - 强调文字颜色 2 2 6" xfId="344"/>
    <cellStyle name="常规 11 3" xfId="345"/>
    <cellStyle name="40% - 强调文字颜色 2 3 2" xfId="346"/>
    <cellStyle name="40% - 强调文字颜色 2 3 3" xfId="347"/>
    <cellStyle name="40% - 强调文字颜色 3 2 2" xfId="348"/>
    <cellStyle name="60% - 强调文字颜色 4 2 7" xfId="349"/>
    <cellStyle name="40% - 强调文字颜色 3 2 2 2" xfId="350"/>
    <cellStyle name="40% - 强调文字颜色 3 2 4" xfId="351"/>
    <cellStyle name="60% - 强调文字颜色 4 2 9" xfId="352"/>
    <cellStyle name="常规 56 2" xfId="353"/>
    <cellStyle name="40% - 强调文字颜色 3 2 2 3" xfId="354"/>
    <cellStyle name="40% - 强调文字颜色 3 2 5" xfId="355"/>
    <cellStyle name="40% - 强调文字颜色 3 2 3" xfId="356"/>
    <cellStyle name="60% - 强调文字颜色 4 2 8" xfId="357"/>
    <cellStyle name="常规 32" xfId="358"/>
    <cellStyle name="常规 27" xfId="359"/>
    <cellStyle name="40% - 强调文字颜色 3 2 3 2" xfId="360"/>
    <cellStyle name="链接单元格 2 6" xfId="361"/>
    <cellStyle name="常规 56 2 2" xfId="362"/>
    <cellStyle name="40% - 强调文字颜色 3 2 5 2" xfId="363"/>
    <cellStyle name="常规 56 3" xfId="364"/>
    <cellStyle name="40% - 强调文字颜色 3 2 6" xfId="365"/>
    <cellStyle name="40% - 强调文字颜色 3 3" xfId="366"/>
    <cellStyle name="计算 2 3" xfId="367"/>
    <cellStyle name="常规 12 6" xfId="368"/>
    <cellStyle name="常规 30" xfId="369"/>
    <cellStyle name="常规 25" xfId="370"/>
    <cellStyle name="40% - 强调文字颜色 3 3 2" xfId="371"/>
    <cellStyle name="强调文字颜色 5 2 4 2" xfId="372"/>
    <cellStyle name="40% - 强调文字颜色 3 4" xfId="373"/>
    <cellStyle name="计算 2 4" xfId="374"/>
    <cellStyle name="60% - 强调文字颜色 6 2 3 2" xfId="375"/>
    <cellStyle name="40% - 强调文字颜色 4 2 2" xfId="376"/>
    <cellStyle name="60% - 强调文字颜色 5 2 7" xfId="377"/>
    <cellStyle name="标题 4 4" xfId="378"/>
    <cellStyle name="40% - 强调文字颜色 4 2 2 2" xfId="379"/>
    <cellStyle name="40% - 强调文字颜色 4 2 2 3" xfId="380"/>
    <cellStyle name="40% - 强调文字颜色 4 2 3" xfId="381"/>
    <cellStyle name="60% - 强调文字颜色 5 2 8" xfId="382"/>
    <cellStyle name="常规 25 2" xfId="383"/>
    <cellStyle name="40% - 强调文字颜色 4 2 4" xfId="384"/>
    <cellStyle name="60% - 强调文字颜色 5 2 9" xfId="385"/>
    <cellStyle name="40% - 强调文字颜色 4 2 5" xfId="386"/>
    <cellStyle name="40% - 强调文字颜色 4 2 5 2" xfId="387"/>
    <cellStyle name="40% - 强调文字颜色 6 2 5" xfId="388"/>
    <cellStyle name="强调文字颜色 4 2 2 2" xfId="389"/>
    <cellStyle name="40% - 强调文字颜色 4 2 6" xfId="390"/>
    <cellStyle name="输入 2 2 2" xfId="391"/>
    <cellStyle name="40% - 强调文字颜色 4 3" xfId="392"/>
    <cellStyle name="好 2 3" xfId="393"/>
    <cellStyle name="40% - 强调文字颜色 5 2" xfId="394"/>
    <cellStyle name="强调文字颜色 5 2 8" xfId="395"/>
    <cellStyle name="60% - 强调文字颜色 4 3" xfId="396"/>
    <cellStyle name="好 2 3 2" xfId="397"/>
    <cellStyle name="40% - 强调文字颜色 5 2 2" xfId="398"/>
    <cellStyle name="60% - 强调文字颜色 6 2 7" xfId="399"/>
    <cellStyle name="强调文字颜色 3 3 3" xfId="400"/>
    <cellStyle name="40% - 强调文字颜色 5 2 2 2" xfId="401"/>
    <cellStyle name="60% - 强调文字颜色 4 3 2" xfId="402"/>
    <cellStyle name="常规 15" xfId="403"/>
    <cellStyle name="常规 20" xfId="404"/>
    <cellStyle name="40% - 强调文字颜色 5 2 2 3" xfId="405"/>
    <cellStyle name="检查单元格 2 2 2" xfId="406"/>
    <cellStyle name="常规 21" xfId="407"/>
    <cellStyle name="60% - 强调文字颜色 4 3 3" xfId="408"/>
    <cellStyle name="常规 16" xfId="409"/>
    <cellStyle name="60% - 强调文字颜色 4 4" xfId="410"/>
    <cellStyle name="40% - 强调文字颜色 5 2 3" xfId="411"/>
    <cellStyle name="60% - 强调文字颜色 6 2 8" xfId="412"/>
    <cellStyle name="40% - 强调文字颜色 5 2 3 2" xfId="413"/>
    <cellStyle name="40% - 强调文字颜色 5 2 4" xfId="414"/>
    <cellStyle name="60% - 强调文字颜色 6 2 9" xfId="415"/>
    <cellStyle name="40% - 强调文字颜色 5 2 5" xfId="416"/>
    <cellStyle name="40% - 强调文字颜色 5 2 5 2" xfId="417"/>
    <cellStyle name="常规 18 2 6" xfId="418"/>
    <cellStyle name="40% - 强调文字颜色 5 2 6" xfId="419"/>
    <cellStyle name="输入 2 3 2" xfId="420"/>
    <cellStyle name="好 2 4" xfId="421"/>
    <cellStyle name="40% - 强调文字颜色 5 3" xfId="422"/>
    <cellStyle name="好 2 4 2" xfId="423"/>
    <cellStyle name="40% - 强调文字颜色 5 3 2" xfId="424"/>
    <cellStyle name="60% - 强调文字颜色 5 3" xfId="425"/>
    <cellStyle name="40% - 强调文字颜色 5 3 3" xfId="426"/>
    <cellStyle name="60% - 强调文字颜色 5 4" xfId="427"/>
    <cellStyle name="好 3 3" xfId="428"/>
    <cellStyle name="40% - 强调文字颜色 6 2" xfId="429"/>
    <cellStyle name="标题 2 2 4" xfId="430"/>
    <cellStyle name="适中 2 2" xfId="431"/>
    <cellStyle name="常规 15 5" xfId="432"/>
    <cellStyle name="40% - 强调文字颜色 6 2 2" xfId="433"/>
    <cellStyle name="标题 2 2 4 2" xfId="434"/>
    <cellStyle name="常规 5 6" xfId="435"/>
    <cellStyle name="40% - 强调文字颜色 6 2 2 2" xfId="436"/>
    <cellStyle name="60% - 强调文字颜色 2 2 6" xfId="437"/>
    <cellStyle name="40% - 强调文字颜色 6 2 3" xfId="438"/>
    <cellStyle name="常规 6 6" xfId="439"/>
    <cellStyle name="40% - 强调文字颜色 6 2 3 2" xfId="440"/>
    <cellStyle name="链接单元格 2 4 2" xfId="441"/>
    <cellStyle name="40% - 强调文字颜色 6 2 4" xfId="442"/>
    <cellStyle name="常规 8 6" xfId="443"/>
    <cellStyle name="40% - 强调文字颜色 6 2 5 2" xfId="444"/>
    <cellStyle name="40% - 强调文字颜色 6 2 6" xfId="445"/>
    <cellStyle name="输入 2 4 2" xfId="446"/>
    <cellStyle name="40% - 强调文字颜色 6 3" xfId="447"/>
    <cellStyle name="标题 2 2 5" xfId="448"/>
    <cellStyle name="适中 2 3" xfId="449"/>
    <cellStyle name="强调文字颜色 3 2 2" xfId="450"/>
    <cellStyle name="常规 15 6" xfId="451"/>
    <cellStyle name="40% - 强调文字颜色 6 3 2" xfId="452"/>
    <cellStyle name="常规 50 2" xfId="453"/>
    <cellStyle name="40% - 强调文字颜色 6 3 3" xfId="454"/>
    <cellStyle name="40% - 强调文字颜色 6 4" xfId="455"/>
    <cellStyle name="60% - 强调文字颜色 4 2 2" xfId="456"/>
    <cellStyle name="标题 2 2 6" xfId="457"/>
    <cellStyle name="60% - 强调文字颜色 1 2 2" xfId="458"/>
    <cellStyle name="60% - 强调文字颜色 1 2 2 2" xfId="459"/>
    <cellStyle name="标题 3 2 4" xfId="460"/>
    <cellStyle name="60% - 强调文字颜色 1 2 3" xfId="461"/>
    <cellStyle name="60% - 强调文字颜色 1 2 3 2" xfId="462"/>
    <cellStyle name="警告文本 2 5" xfId="463"/>
    <cellStyle name="常规 3 3 2 2" xfId="464"/>
    <cellStyle name="60% - 强调文字颜色 1 2 4 2" xfId="465"/>
    <cellStyle name="常规 3 3 3" xfId="466"/>
    <cellStyle name="60% - 强调文字颜色 1 2 5" xfId="467"/>
    <cellStyle name="常规 3 3 4" xfId="468"/>
    <cellStyle name="60% - 强调文字颜色 1 2 6" xfId="469"/>
    <cellStyle name="常规 2" xfId="470"/>
    <cellStyle name="60% - 强调文字颜色 1 3" xfId="471"/>
    <cellStyle name="60% - 强调文字颜色 1 3 2" xfId="472"/>
    <cellStyle name="60% - 强调文字颜色 1 3 3" xfId="473"/>
    <cellStyle name="常规 5 3" xfId="474"/>
    <cellStyle name="60% - 强调文字颜色 2 2 3" xfId="475"/>
    <cellStyle name="常规 5 3 2" xfId="476"/>
    <cellStyle name="60% - 强调文字颜色 2 2 3 2" xfId="477"/>
    <cellStyle name="60% - 强调文字颜色 3 2 4" xfId="478"/>
    <cellStyle name="标题 1 2 8" xfId="479"/>
    <cellStyle name="常规 5 4" xfId="480"/>
    <cellStyle name="常规 4 3 2" xfId="481"/>
    <cellStyle name="60% - 强调文字颜色 2 2 4" xfId="482"/>
    <cellStyle name="常规 5 4 2" xfId="483"/>
    <cellStyle name="60% - 强调文字颜色 2 2 4 2" xfId="484"/>
    <cellStyle name="常规 5 5" xfId="485"/>
    <cellStyle name="常规 4 3 3" xfId="486"/>
    <cellStyle name="60% - 强调文字颜色 2 2 5" xfId="487"/>
    <cellStyle name="注释 2" xfId="488"/>
    <cellStyle name="常规 6 2" xfId="489"/>
    <cellStyle name="60% - 强调文字颜色 2 3 2" xfId="490"/>
    <cellStyle name="注释 3" xfId="491"/>
    <cellStyle name="常规 6 3" xfId="492"/>
    <cellStyle name="常规 238" xfId="493"/>
    <cellStyle name="60% - 强调文字颜色 2 3 3" xfId="494"/>
    <cellStyle name="标题 4 2 2 2" xfId="495"/>
    <cellStyle name="常规 7" xfId="496"/>
    <cellStyle name="60% - 强调文字颜色 2 4" xfId="497"/>
    <cellStyle name="60% - 强调文字颜色 3 2 2" xfId="498"/>
    <cellStyle name="标题 1 2 6" xfId="499"/>
    <cellStyle name="60% - 强调文字颜色 3 2 3" xfId="500"/>
    <cellStyle name="标题 1 2 7" xfId="501"/>
    <cellStyle name="常规 274 2" xfId="502"/>
    <cellStyle name="60% - 强调文字颜色 3 2 5" xfId="503"/>
    <cellStyle name="标题 1 2 9" xfId="504"/>
    <cellStyle name="60% - 强调文字颜色 3 2 6" xfId="505"/>
    <cellStyle name="60% - 强调文字颜色 3 3" xfId="506"/>
    <cellStyle name="60% - 强调文字颜色 3 3 2" xfId="507"/>
    <cellStyle name="60% - 强调文字颜色 3 3 3" xfId="508"/>
    <cellStyle name="60% - 强调文字颜色 4 2 3 2" xfId="509"/>
    <cellStyle name="60% - 强调文字颜色 4 2 4" xfId="510"/>
    <cellStyle name="标题 2 2 8" xfId="511"/>
    <cellStyle name="常规 6 3 2" xfId="512"/>
    <cellStyle name="注释 3 2" xfId="513"/>
    <cellStyle name="标题 2 2 9" xfId="514"/>
    <cellStyle name="60% - 强调文字颜色 4 2 5" xfId="515"/>
    <cellStyle name="注释 3 3" xfId="516"/>
    <cellStyle name="60% - 强调文字颜色 4 2 6" xfId="517"/>
    <cellStyle name="标题 3 2 6" xfId="518"/>
    <cellStyle name="60% - 强调文字颜色 5 2 2" xfId="519"/>
    <cellStyle name="标题 3 2 7" xfId="520"/>
    <cellStyle name="60% - 强调文字颜色 5 2 3" xfId="521"/>
    <cellStyle name="60% - 强调文字颜色 5 2 3 2" xfId="522"/>
    <cellStyle name="标题 3 2 8" xfId="523"/>
    <cellStyle name="60% - 强调文字颜色 5 2 4" xfId="524"/>
    <cellStyle name="常规 7 3 2" xfId="525"/>
    <cellStyle name="60% - 强调文字颜色 5 2 4 2" xfId="526"/>
    <cellStyle name="标题 4 2" xfId="527"/>
    <cellStyle name="标题 3 2 9" xfId="528"/>
    <cellStyle name="60% - 强调文字颜色 5 2 5" xfId="529"/>
    <cellStyle name="解释性文本 2 2 2" xfId="530"/>
    <cellStyle name="标题 4 3" xfId="531"/>
    <cellStyle name="60% - 强调文字颜色 5 2 6" xfId="532"/>
    <cellStyle name="60% - 强调文字颜色 5 3 2" xfId="533"/>
    <cellStyle name="60% - 强调文字颜色 5 3 3" xfId="534"/>
    <cellStyle name="60% - 强调文字颜色 6 2" xfId="535"/>
    <cellStyle name="标题 4 2 6" xfId="536"/>
    <cellStyle name="60% - 强调文字颜色 6 2 2" xfId="537"/>
    <cellStyle name="标题 4 2 7" xfId="538"/>
    <cellStyle name="60% - 强调文字颜色 6 2 3" xfId="539"/>
    <cellStyle name="60% - 强调文字颜色 6 3" xfId="540"/>
    <cellStyle name="60% - 强调文字颜色 6 3 3" xfId="541"/>
    <cellStyle name="60% - 强调文字颜色 6 4" xfId="542"/>
    <cellStyle name="标题 1 2" xfId="543"/>
    <cellStyle name="标题 1 2 2" xfId="544"/>
    <cellStyle name="常规 19" xfId="545"/>
    <cellStyle name="常规 24" xfId="546"/>
    <cellStyle name="标题 1 2 2 2" xfId="547"/>
    <cellStyle name="标题 1 2 3" xfId="548"/>
    <cellStyle name="标题 1 2 3 2" xfId="549"/>
    <cellStyle name="标题 1 2 4 2" xfId="550"/>
    <cellStyle name="标题 1 3" xfId="551"/>
    <cellStyle name="标题 1 3 2" xfId="552"/>
    <cellStyle name="汇总 3" xfId="553"/>
    <cellStyle name="标题 1 3 3" xfId="554"/>
    <cellStyle name="汇总 4" xfId="555"/>
    <cellStyle name="标题 1 4" xfId="556"/>
    <cellStyle name="常规 2 3 6" xfId="557"/>
    <cellStyle name="标题 2 2" xfId="558"/>
    <cellStyle name="常规 15 3" xfId="559"/>
    <cellStyle name="常规 20 3" xfId="560"/>
    <cellStyle name="标题 2 2 2" xfId="561"/>
    <cellStyle name="常规 15 4" xfId="562"/>
    <cellStyle name="标题 2 2 3" xfId="563"/>
    <cellStyle name="好 3 2" xfId="564"/>
    <cellStyle name="标题 2 3" xfId="565"/>
    <cellStyle name="常规 11" xfId="566"/>
    <cellStyle name="标题 2 3 2" xfId="567"/>
    <cellStyle name="常规 12" xfId="568"/>
    <cellStyle name="标题 2 3 3" xfId="569"/>
    <cellStyle name="标题 2 4" xfId="570"/>
    <cellStyle name="标题 3 2" xfId="571"/>
    <cellStyle name="标题 3 2 2" xfId="572"/>
    <cellStyle name="标题 3 2 2 2" xfId="573"/>
    <cellStyle name="常规 57" xfId="574"/>
    <cellStyle name="标题 3 2 3" xfId="575"/>
    <cellStyle name="标题 3 2 3 2" xfId="576"/>
    <cellStyle name="常规 18 2 3" xfId="577"/>
    <cellStyle name="标题 3 2 4 2" xfId="578"/>
    <cellStyle name="常规 2 5 2" xfId="579"/>
    <cellStyle name="标题 3 2 5" xfId="580"/>
    <cellStyle name="标题 3 3" xfId="581"/>
    <cellStyle name="标题 3 3 2" xfId="582"/>
    <cellStyle name="输出 2 8" xfId="583"/>
    <cellStyle name="标题 3 3 3" xfId="584"/>
    <cellStyle name="标题 3 4" xfId="585"/>
    <cellStyle name="标题 4 2 3" xfId="586"/>
    <cellStyle name="标题 4 2 4" xfId="587"/>
    <cellStyle name="标题 4 3 2" xfId="588"/>
    <cellStyle name="标题 4 3 3" xfId="589"/>
    <cellStyle name="标题 5 2" xfId="590"/>
    <cellStyle name="解释性文本 2 3 2" xfId="591"/>
    <cellStyle name="标题 5 2 2" xfId="592"/>
    <cellStyle name="常规 286" xfId="593"/>
    <cellStyle name="常规 291" xfId="594"/>
    <cellStyle name="标题 5 3" xfId="595"/>
    <cellStyle name="标题 6 2" xfId="596"/>
    <cellStyle name="解释性文本 2 4 2" xfId="597"/>
    <cellStyle name="标题 6 3" xfId="598"/>
    <cellStyle name="标题 7" xfId="599"/>
    <cellStyle name="解释性文本 2 5" xfId="600"/>
    <cellStyle name="差 2" xfId="601"/>
    <cellStyle name="差 2 2" xfId="602"/>
    <cellStyle name="差 2 4" xfId="603"/>
    <cellStyle name="差 2 2 2" xfId="604"/>
    <cellStyle name="差 2 4 2" xfId="605"/>
    <cellStyle name="差 2 5" xfId="606"/>
    <cellStyle name="常规 13 2" xfId="607"/>
    <cellStyle name="差 2 6" xfId="608"/>
    <cellStyle name="常规 2_Sheet1" xfId="609"/>
    <cellStyle name="差 2 7" xfId="610"/>
    <cellStyle name="常规 13 3" xfId="611"/>
    <cellStyle name="常规 13 4" xfId="612"/>
    <cellStyle name="差 2 8" xfId="613"/>
    <cellStyle name="差 3" xfId="614"/>
    <cellStyle name="差 3 2" xfId="615"/>
    <cellStyle name="差 3 3" xfId="616"/>
    <cellStyle name="差 4" xfId="617"/>
    <cellStyle name="常规 10" xfId="618"/>
    <cellStyle name="常规 10 2" xfId="619"/>
    <cellStyle name="常规 2 7" xfId="620"/>
    <cellStyle name="常规 10 2 2" xfId="621"/>
    <cellStyle name="强调文字颜色 4 4" xfId="622"/>
    <cellStyle name="常规 2 8" xfId="623"/>
    <cellStyle name="输入 2" xfId="624"/>
    <cellStyle name="常规 10 2 3" xfId="625"/>
    <cellStyle name="常规 10 2 4" xfId="626"/>
    <cellStyle name="常规 10 2 5" xfId="627"/>
    <cellStyle name="常规 10 2 6" xfId="628"/>
    <cellStyle name="常规 10 3" xfId="629"/>
    <cellStyle name="常规 10 4" xfId="630"/>
    <cellStyle name="常规 101" xfId="631"/>
    <cellStyle name="常规 4 6" xfId="632"/>
    <cellStyle name="常规 12 2" xfId="633"/>
    <cellStyle name="常规 12 3" xfId="634"/>
    <cellStyle name="常规 13" xfId="635"/>
    <cellStyle name="常规 14" xfId="636"/>
    <cellStyle name="常规 14 2" xfId="637"/>
    <cellStyle name="常规 20 2" xfId="638"/>
    <cellStyle name="常规 15 2" xfId="639"/>
    <cellStyle name="常规 17" xfId="640"/>
    <cellStyle name="常规 22" xfId="641"/>
    <cellStyle name="常规 18" xfId="642"/>
    <cellStyle name="常规 23" xfId="643"/>
    <cellStyle name="常规 18 2" xfId="644"/>
    <cellStyle name="常规 23 2" xfId="645"/>
    <cellStyle name="常规 18 2 2" xfId="646"/>
    <cellStyle name="常规 18 2 4" xfId="647"/>
    <cellStyle name="常规 18 2 5" xfId="648"/>
    <cellStyle name="常规 18 3" xfId="649"/>
    <cellStyle name="常规 19 2" xfId="650"/>
    <cellStyle name="常规 24 2" xfId="651"/>
    <cellStyle name="常规 19 2 2" xfId="652"/>
    <cellStyle name="常规 19 2 3" xfId="653"/>
    <cellStyle name="常规 2 2" xfId="654"/>
    <cellStyle name="常规 19 2 4" xfId="655"/>
    <cellStyle name="常规 2 3" xfId="656"/>
    <cellStyle name="常规 19 2 5" xfId="657"/>
    <cellStyle name="输入 3 2" xfId="658"/>
    <cellStyle name="常规 2 4" xfId="659"/>
    <cellStyle name="常规 19 2 6" xfId="660"/>
    <cellStyle name="输入 3 3" xfId="661"/>
    <cellStyle name="常规 2 2 2" xfId="662"/>
    <cellStyle name="常规 2 2 3" xfId="663"/>
    <cellStyle name="常规 2 2 3 2" xfId="664"/>
    <cellStyle name="常规 2 2 5" xfId="665"/>
    <cellStyle name="常规 2 3 2" xfId="666"/>
    <cellStyle name="常规 2 3 3" xfId="667"/>
    <cellStyle name="常规 2 3 5" xfId="668"/>
    <cellStyle name="常规 2 4 2" xfId="669"/>
    <cellStyle name="常规 2 5" xfId="670"/>
    <cellStyle name="常规 2 6" xfId="671"/>
    <cellStyle name="常规 2 6 2" xfId="672"/>
    <cellStyle name="常规 21 2" xfId="673"/>
    <cellStyle name="常规 22 2" xfId="674"/>
    <cellStyle name="常规 269" xfId="675"/>
    <cellStyle name="常规 271" xfId="676"/>
    <cellStyle name="常规 272" xfId="677"/>
    <cellStyle name="常规 272 2" xfId="678"/>
    <cellStyle name="常规 273" xfId="679"/>
    <cellStyle name="常规 273 2" xfId="680"/>
    <cellStyle name="常规 5 2 3" xfId="681"/>
    <cellStyle name="常规 275 2" xfId="682"/>
    <cellStyle name="常规 28" xfId="683"/>
    <cellStyle name="常规 33" xfId="684"/>
    <cellStyle name="常规 281" xfId="685"/>
    <cellStyle name="常规 283" xfId="686"/>
    <cellStyle name="常规 284" xfId="687"/>
    <cellStyle name="常规 285" xfId="688"/>
    <cellStyle name="常规 290" xfId="689"/>
    <cellStyle name="常规 287" xfId="690"/>
    <cellStyle name="常规 292" xfId="691"/>
    <cellStyle name="常规 7 2" xfId="692"/>
    <cellStyle name="常规 289" xfId="693"/>
    <cellStyle name="常规 294" xfId="694"/>
    <cellStyle name="常规 7 4" xfId="695"/>
    <cellStyle name="常规 29" xfId="696"/>
    <cellStyle name="常规 34" xfId="697"/>
    <cellStyle name="常规 295" xfId="698"/>
    <cellStyle name="常规 7 5" xfId="699"/>
    <cellStyle name="常规 296" xfId="700"/>
    <cellStyle name="常规 7 6" xfId="701"/>
    <cellStyle name="常规 297" xfId="702"/>
    <cellStyle name="常规 298" xfId="703"/>
    <cellStyle name="常规 3" xfId="704"/>
    <cellStyle name="常规 3 10" xfId="705"/>
    <cellStyle name="常规 3 2" xfId="706"/>
    <cellStyle name="常规 3 2 2" xfId="707"/>
    <cellStyle name="适中 4" xfId="708"/>
    <cellStyle name="常规 3 2 2 2" xfId="709"/>
    <cellStyle name="常规 3 2 3" xfId="710"/>
    <cellStyle name="常规 3 2 3 2" xfId="711"/>
    <cellStyle name="常规 3 2 4" xfId="712"/>
    <cellStyle name="常规 3 3" xfId="713"/>
    <cellStyle name="常规 3 3 3 2" xfId="714"/>
    <cellStyle name="常规 73 5" xfId="715"/>
    <cellStyle name="常规 3 4" xfId="716"/>
    <cellStyle name="常规 3 4 2" xfId="717"/>
    <cellStyle name="常规 3 5" xfId="718"/>
    <cellStyle name="常规 3 6" xfId="719"/>
    <cellStyle name="常规 3 6 2" xfId="720"/>
    <cellStyle name="常规 3 7" xfId="721"/>
    <cellStyle name="常规 3 7 2" xfId="722"/>
    <cellStyle name="常规 3 8" xfId="723"/>
    <cellStyle name="常规 3 9" xfId="724"/>
    <cellStyle name="常规 33 2" xfId="725"/>
    <cellStyle name="常规 33 3" xfId="726"/>
    <cellStyle name="常规 33 4" xfId="727"/>
    <cellStyle name="常规 33 5" xfId="728"/>
    <cellStyle name="常规 33 6" xfId="729"/>
    <cellStyle name="常规 35 2" xfId="730"/>
    <cellStyle name="常规 35 3" xfId="731"/>
    <cellStyle name="常规 35 4" xfId="732"/>
    <cellStyle name="汇总 2 2 2" xfId="733"/>
    <cellStyle name="常规 35 5" xfId="734"/>
    <cellStyle name="警告文本 2 2 2" xfId="735"/>
    <cellStyle name="常规 35 6" xfId="736"/>
    <cellStyle name="常规 36 2" xfId="737"/>
    <cellStyle name="常规 41 2" xfId="738"/>
    <cellStyle name="常规 36 3" xfId="739"/>
    <cellStyle name="常规 41 3" xfId="740"/>
    <cellStyle name="常规 36 4" xfId="741"/>
    <cellStyle name="常规 41 4" xfId="742"/>
    <cellStyle name="汇总 2 3 2" xfId="743"/>
    <cellStyle name="检查单元格 2 2" xfId="744"/>
    <cellStyle name="常规 36 5" xfId="745"/>
    <cellStyle name="常规 41 5" xfId="746"/>
    <cellStyle name="检查单元格 2 3" xfId="747"/>
    <cellStyle name="警告文本 2 3 2" xfId="748"/>
    <cellStyle name="常规 36 6" xfId="749"/>
    <cellStyle name="常规 41 6" xfId="750"/>
    <cellStyle name="检查单元格 2 4" xfId="751"/>
    <cellStyle name="常规 37" xfId="752"/>
    <cellStyle name="常规 42" xfId="753"/>
    <cellStyle name="常规 37 4" xfId="754"/>
    <cellStyle name="汇总 2 4 2" xfId="755"/>
    <cellStyle name="检查单元格 3 2" xfId="756"/>
    <cellStyle name="常规 37 5" xfId="757"/>
    <cellStyle name="检查单元格 3 3" xfId="758"/>
    <cellStyle name="警告文本 2 4 2" xfId="759"/>
    <cellStyle name="常规 37 6" xfId="760"/>
    <cellStyle name="常规 38" xfId="761"/>
    <cellStyle name="常规 43" xfId="762"/>
    <cellStyle name="常规 4 2" xfId="763"/>
    <cellStyle name="常规 4 2 2" xfId="764"/>
    <cellStyle name="常规 4 4" xfId="765"/>
    <cellStyle name="常规 100" xfId="766"/>
    <cellStyle name="常规 4 2 3" xfId="767"/>
    <cellStyle name="常规 4 5" xfId="768"/>
    <cellStyle name="常规 4 3" xfId="769"/>
    <cellStyle name="常规 4 4 2" xfId="770"/>
    <cellStyle name="常规 6 4" xfId="771"/>
    <cellStyle name="注释 4" xfId="772"/>
    <cellStyle name="常规 4 7" xfId="773"/>
    <cellStyle name="常规 45" xfId="774"/>
    <cellStyle name="常规 50" xfId="775"/>
    <cellStyle name="常规 46" xfId="776"/>
    <cellStyle name="常规 51" xfId="777"/>
    <cellStyle name="常规 46 2" xfId="778"/>
    <cellStyle name="常规 51 2" xfId="779"/>
    <cellStyle name="常规 46 3" xfId="780"/>
    <cellStyle name="常规 51 3" xfId="781"/>
    <cellStyle name="常规 46 4" xfId="782"/>
    <cellStyle name="常规 51 4" xfId="783"/>
    <cellStyle name="常规 46 5" xfId="784"/>
    <cellStyle name="常规 51 5" xfId="785"/>
    <cellStyle name="强调文字颜色 2 2 2" xfId="786"/>
    <cellStyle name="常规 46 6" xfId="787"/>
    <cellStyle name="常规 51 6" xfId="788"/>
    <cellStyle name="强调文字颜色 2 2 3" xfId="789"/>
    <cellStyle name="常规 48" xfId="790"/>
    <cellStyle name="常规 53" xfId="791"/>
    <cellStyle name="常规 5 5 2" xfId="792"/>
    <cellStyle name="常规 50 3" xfId="793"/>
    <cellStyle name="常规 50 4" xfId="794"/>
    <cellStyle name="常规 50 5" xfId="795"/>
    <cellStyle name="常规 52" xfId="796"/>
    <cellStyle name="常规 52 2" xfId="797"/>
    <cellStyle name="常规 52 3" xfId="798"/>
    <cellStyle name="常规 52 4" xfId="799"/>
    <cellStyle name="常规 52 6" xfId="800"/>
    <cellStyle name="强调文字颜色 2 3 3" xfId="801"/>
    <cellStyle name="常规 53 2" xfId="802"/>
    <cellStyle name="常规 53 3" xfId="803"/>
    <cellStyle name="常规 53 4" xfId="804"/>
    <cellStyle name="常规 53 5" xfId="805"/>
    <cellStyle name="常规 53 6" xfId="806"/>
    <cellStyle name="常规 54" xfId="807"/>
    <cellStyle name="常规 55" xfId="808"/>
    <cellStyle name="常规 55 2" xfId="809"/>
    <cellStyle name="常规 55 2 2" xfId="810"/>
    <cellStyle name="常规 55 3" xfId="811"/>
    <cellStyle name="常规 55 4" xfId="812"/>
    <cellStyle name="常规 55 5" xfId="813"/>
    <cellStyle name="常规 56" xfId="814"/>
    <cellStyle name="常规 58" xfId="815"/>
    <cellStyle name="常规 58 2" xfId="816"/>
    <cellStyle name="常规 58 2 2" xfId="817"/>
    <cellStyle name="常规 58 3" xfId="818"/>
    <cellStyle name="常规 58 5" xfId="819"/>
    <cellStyle name="常规 58 6" xfId="820"/>
    <cellStyle name="常规 59" xfId="821"/>
    <cellStyle name="常规 59 2" xfId="822"/>
    <cellStyle name="链接单元格 2 7" xfId="823"/>
    <cellStyle name="常规 59 3" xfId="824"/>
    <cellStyle name="链接单元格 2 8" xfId="825"/>
    <cellStyle name="常规 59 4" xfId="826"/>
    <cellStyle name="常规 59 5" xfId="827"/>
    <cellStyle name="常规 59 6" xfId="828"/>
    <cellStyle name="常规 6 2 2" xfId="829"/>
    <cellStyle name="注释 2 2" xfId="830"/>
    <cellStyle name="常规 7 2 2" xfId="831"/>
    <cellStyle name="常规 7 4 2" xfId="832"/>
    <cellStyle name="常规 73" xfId="833"/>
    <cellStyle name="警告文本 3" xfId="834"/>
    <cellStyle name="常规 73 2" xfId="835"/>
    <cellStyle name="警告文本 3 2" xfId="836"/>
    <cellStyle name="常规 73 3" xfId="837"/>
    <cellStyle name="警告文本 3 3" xfId="838"/>
    <cellStyle name="常规 73 4" xfId="839"/>
    <cellStyle name="常规 73 6" xfId="840"/>
    <cellStyle name="常规 74" xfId="841"/>
    <cellStyle name="警告文本 4" xfId="842"/>
    <cellStyle name="常规 74 2" xfId="843"/>
    <cellStyle name="常规 74 3" xfId="844"/>
    <cellStyle name="常规 74 4" xfId="845"/>
    <cellStyle name="常规 74 5" xfId="846"/>
    <cellStyle name="常规 74 6" xfId="847"/>
    <cellStyle name="常规 76" xfId="848"/>
    <cellStyle name="常规 76 2" xfId="849"/>
    <cellStyle name="常规 76 3" xfId="850"/>
    <cellStyle name="常规 76 4" xfId="851"/>
    <cellStyle name="常规 8" xfId="852"/>
    <cellStyle name="常规 8 4" xfId="853"/>
    <cellStyle name="常规 8 5" xfId="854"/>
    <cellStyle name="常规 8 7" xfId="855"/>
    <cellStyle name="常规 9" xfId="856"/>
    <cellStyle name="常规 9 4" xfId="857"/>
    <cellStyle name="常规 9 5" xfId="858"/>
    <cellStyle name="常规 9 6" xfId="859"/>
    <cellStyle name="好 2" xfId="860"/>
    <cellStyle name="好 2 2" xfId="861"/>
    <cellStyle name="好 2 2 2" xfId="862"/>
    <cellStyle name="好 2 6" xfId="863"/>
    <cellStyle name="好 3" xfId="864"/>
    <cellStyle name="好 4" xfId="865"/>
    <cellStyle name="汇总 2" xfId="866"/>
    <cellStyle name="强调文字颜色 3 2 4 2" xfId="867"/>
    <cellStyle name="汇总 2 2" xfId="868"/>
    <cellStyle name="强调文字颜色 4 2 7" xfId="869"/>
    <cellStyle name="汇总 2 3" xfId="870"/>
    <cellStyle name="检查单元格 2" xfId="871"/>
    <cellStyle name="强调文字颜色 4 2 8" xfId="872"/>
    <cellStyle name="汇总 2 4" xfId="873"/>
    <cellStyle name="检查单元格 3" xfId="874"/>
    <cellStyle name="强调文字颜色 4 2 9" xfId="875"/>
    <cellStyle name="汇总 2 5" xfId="876"/>
    <cellStyle name="检查单元格 4" xfId="877"/>
    <cellStyle name="汇总 2 6" xfId="878"/>
    <cellStyle name="汇总 2 7" xfId="879"/>
    <cellStyle name="汇总 2 8" xfId="880"/>
    <cellStyle name="汇总 2 9" xfId="881"/>
    <cellStyle name="汇总 3 2" xfId="882"/>
    <cellStyle name="汇总 3 3" xfId="883"/>
    <cellStyle name="计算 2" xfId="884"/>
    <cellStyle name="计算 2 2 2" xfId="885"/>
    <cellStyle name="强调文字颜色 3 2 8" xfId="886"/>
    <cellStyle name="计算 2 3 2" xfId="887"/>
    <cellStyle name="计算 2 4 2" xfId="888"/>
    <cellStyle name="计算 2 5" xfId="889"/>
    <cellStyle name="计算 2 6" xfId="890"/>
    <cellStyle name="计算 2 7" xfId="891"/>
    <cellStyle name="计算 3" xfId="892"/>
    <cellStyle name="计算 3 3" xfId="893"/>
    <cellStyle name="检查单元格 2 3 2" xfId="894"/>
    <cellStyle name="检查单元格 2 4 2" xfId="895"/>
    <cellStyle name="检查单元格 2 5" xfId="896"/>
    <cellStyle name="检查单元格 2 6" xfId="897"/>
    <cellStyle name="解释性文本 2" xfId="898"/>
    <cellStyle name="解释性文本 2 6" xfId="899"/>
    <cellStyle name="解释性文本 3" xfId="900"/>
    <cellStyle name="强调文字颜色 3 2 2 2" xfId="901"/>
    <cellStyle name="适中 2 3 2" xfId="902"/>
    <cellStyle name="解释性文本 3 2" xfId="903"/>
    <cellStyle name="强调文字颜色 2 2 7" xfId="904"/>
    <cellStyle name="解释性文本 4" xfId="905"/>
    <cellStyle name="警告文本 2" xfId="906"/>
    <cellStyle name="警告文本 2 2" xfId="907"/>
    <cellStyle name="警告文本 2 3" xfId="908"/>
    <cellStyle name="警告文本 2 4" xfId="909"/>
    <cellStyle name="警告文本 2 6" xfId="910"/>
    <cellStyle name="链接单元格 2" xfId="911"/>
    <cellStyle name="链接单元格 2 2" xfId="912"/>
    <cellStyle name="链接单元格 2 3" xfId="913"/>
    <cellStyle name="链接单元格 2 3 2" xfId="914"/>
    <cellStyle name="链接单元格 2 4" xfId="915"/>
    <cellStyle name="链接单元格 2 5" xfId="916"/>
    <cellStyle name="强调文字颜色 1 2" xfId="917"/>
    <cellStyle name="强调文字颜色 1 2 2" xfId="918"/>
    <cellStyle name="强调文字颜色 1 2 4" xfId="919"/>
    <cellStyle name="强调文字颜色 1 2 4 2" xfId="920"/>
    <cellStyle name="强调文字颜色 2 2 5" xfId="921"/>
    <cellStyle name="强调文字颜色 1 2 5" xfId="922"/>
    <cellStyle name="强调文字颜色 1 2 6" xfId="923"/>
    <cellStyle name="强调文字颜色 1 2 7" xfId="924"/>
    <cellStyle name="强调文字颜色 1 2 8" xfId="925"/>
    <cellStyle name="强调文字颜色 1 2 9" xfId="926"/>
    <cellStyle name="强调文字颜色 1 3" xfId="927"/>
    <cellStyle name="强调文字颜色 6 2 2 2" xfId="928"/>
    <cellStyle name="强调文字颜色 1 3 2" xfId="929"/>
    <cellStyle name="强调文字颜色 1 3 3" xfId="930"/>
    <cellStyle name="强调文字颜色 1 4" xfId="931"/>
    <cellStyle name="强调文字颜色 2 2" xfId="932"/>
    <cellStyle name="强调文字颜色 2 2 4" xfId="933"/>
    <cellStyle name="强调文字颜色 2 2 6" xfId="934"/>
    <cellStyle name="强调文字颜色 2 2 9" xfId="935"/>
    <cellStyle name="强调文字颜色 2 3" xfId="936"/>
    <cellStyle name="强调文字颜色 6 2 3 2" xfId="937"/>
    <cellStyle name="强调文字颜色 2 4" xfId="938"/>
    <cellStyle name="强调文字颜色 3 2" xfId="939"/>
    <cellStyle name="强调文字颜色 3 2 3" xfId="940"/>
    <cellStyle name="适中 2 4" xfId="941"/>
    <cellStyle name="强调文字颜色 3 2 5" xfId="942"/>
    <cellStyle name="适中 2 6" xfId="943"/>
    <cellStyle name="强调文字颜色 3 2 6" xfId="944"/>
    <cellStyle name="适中 2 7" xfId="945"/>
    <cellStyle name="强调文字颜色 3 2 7" xfId="946"/>
    <cellStyle name="适中 2 8" xfId="947"/>
    <cellStyle name="强调文字颜色 3 2 9" xfId="948"/>
    <cellStyle name="强调文字颜色 3 3" xfId="949"/>
    <cellStyle name="强调文字颜色 6 2 4 2" xfId="950"/>
    <cellStyle name="强调文字颜色 3 3 2" xfId="951"/>
    <cellStyle name="适中 3 3" xfId="952"/>
    <cellStyle name="强调文字颜色 3 4" xfId="953"/>
    <cellStyle name="强调文字颜色 4 2" xfId="954"/>
    <cellStyle name="强调文字颜色 4 2 2" xfId="955"/>
    <cellStyle name="强调文字颜色 4 2 3" xfId="956"/>
    <cellStyle name="强调文字颜色 4 2 4" xfId="957"/>
    <cellStyle name="强调文字颜色 4 2 4 2" xfId="958"/>
    <cellStyle name="强调文字颜色 4 2 5" xfId="959"/>
    <cellStyle name="强调文字颜色 4 2 6" xfId="960"/>
    <cellStyle name="强调文字颜色 4 3" xfId="961"/>
    <cellStyle name="强调文字颜色 4 3 2" xfId="962"/>
    <cellStyle name="强调文字颜色 4 3 3" xfId="963"/>
    <cellStyle name="强调文字颜色 5 2 3" xfId="964"/>
    <cellStyle name="强调文字颜色 5 2 4" xfId="965"/>
    <cellStyle name="强调文字颜色 5 2 5" xfId="966"/>
    <cellStyle name="强调文字颜色 5 2 6" xfId="967"/>
    <cellStyle name="强调文字颜色 5 3 2" xfId="968"/>
    <cellStyle name="强调文字颜色 6 2" xfId="969"/>
    <cellStyle name="强调文字颜色 6 2 2" xfId="970"/>
    <cellStyle name="强调文字颜色 6 2 3" xfId="971"/>
    <cellStyle name="强调文字颜色 6 2 4" xfId="972"/>
    <cellStyle name="强调文字颜色 6 2 5" xfId="973"/>
    <cellStyle name="强调文字颜色 6 2 6" xfId="974"/>
    <cellStyle name="强调文字颜色 6 2 7" xfId="975"/>
    <cellStyle name="强调文字颜色 6 2 8" xfId="976"/>
    <cellStyle name="适中 2 2 2" xfId="977"/>
    <cellStyle name="强调文字颜色 6 2 9" xfId="978"/>
    <cellStyle name="强调文字颜色 6 3" xfId="979"/>
    <cellStyle name="强调文字颜色 6 3 2" xfId="980"/>
    <cellStyle name="强调文字颜色 6 3 3" xfId="981"/>
    <cellStyle name="强调文字颜色 6 4" xfId="982"/>
    <cellStyle name="适中 2" xfId="983"/>
    <cellStyle name="适中 3" xfId="984"/>
    <cellStyle name="适中 3 2" xfId="985"/>
    <cellStyle name="输出 2" xfId="986"/>
    <cellStyle name="输出 2 2 2" xfId="987"/>
    <cellStyle name="输出 2 3 2" xfId="988"/>
    <cellStyle name="输出 2 4" xfId="989"/>
    <cellStyle name="输出 2 4 2" xfId="990"/>
    <cellStyle name="输出 2 5" xfId="991"/>
    <cellStyle name="输出 2 6" xfId="992"/>
    <cellStyle name="输出 2 7" xfId="993"/>
    <cellStyle name="输出 3" xfId="994"/>
    <cellStyle name="输出 3 2" xfId="995"/>
    <cellStyle name="输出 4" xfId="996"/>
    <cellStyle name="输入 2 2" xfId="997"/>
    <cellStyle name="输入 2 3" xfId="998"/>
    <cellStyle name="输入 2 4" xfId="999"/>
    <cellStyle name="输入 2 5" xfId="1000"/>
    <cellStyle name="输入 2 6" xfId="1001"/>
    <cellStyle name="输入 3" xfId="1002"/>
    <cellStyle name="输入 4" xfId="1003"/>
    <cellStyle name="注释 2 2 2" xfId="1004"/>
    <cellStyle name="注释 2 3 2" xfId="1005"/>
    <cellStyle name="注释 2 4" xfId="1006"/>
    <cellStyle name="注释 2 5" xfId="1007"/>
    <cellStyle name="注释 2 6" xfId="1008"/>
    <cellStyle name="注释 2 7" xfId="100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9"/>
  <sheetViews>
    <sheetView tabSelected="1" zoomScale="130" zoomScaleNormal="130" workbookViewId="0">
      <selection activeCell="I310" sqref="I310"/>
    </sheetView>
  </sheetViews>
  <sheetFormatPr defaultColWidth="9" defaultRowHeight="13.5"/>
  <cols>
    <col min="1" max="1" width="6" style="3" customWidth="1"/>
    <col min="2" max="2" width="11.5" style="3" customWidth="1"/>
    <col min="3" max="3" width="23.7833333333333" style="3" customWidth="1"/>
    <col min="4" max="4" width="12.7583333333333" style="3" customWidth="1"/>
    <col min="5" max="5" width="6.75" style="3" customWidth="1"/>
    <col min="6" max="6" width="15.25" style="3" customWidth="1"/>
    <col min="7" max="7" width="8.75" style="3" customWidth="1"/>
    <col min="8" max="8" width="11.75" style="3" customWidth="1"/>
    <col min="9" max="9" width="18.7916666666667" style="3" customWidth="1"/>
    <col min="10" max="10" width="10.75" style="3" customWidth="1"/>
    <col min="11" max="16384" width="9" style="3"/>
  </cols>
  <sheetData>
    <row r="1" s="1" customFormat="1" ht="50.25" customHeight="1" spans="1:11">
      <c r="A1" s="4" t="s">
        <v>0</v>
      </c>
      <c r="B1" s="4"/>
      <c r="C1" s="4"/>
      <c r="D1" s="4"/>
      <c r="E1" s="4"/>
      <c r="F1" s="4"/>
      <c r="G1" s="4"/>
      <c r="H1" s="4"/>
      <c r="I1" s="4"/>
      <c r="J1" s="4"/>
      <c r="K1" s="15"/>
    </row>
    <row r="2" s="1" customFormat="1" ht="31.5" customHeight="1" spans="1:11">
      <c r="A2" s="5" t="s">
        <v>1</v>
      </c>
      <c r="B2" s="5"/>
      <c r="C2" s="5"/>
      <c r="D2" s="5"/>
      <c r="E2" s="5"/>
      <c r="F2" s="5"/>
      <c r="G2" s="5"/>
      <c r="H2" s="5"/>
      <c r="I2" s="5"/>
      <c r="J2" s="5"/>
      <c r="K2" s="15"/>
    </row>
    <row r="3" s="2" customFormat="1" ht="29.25" customHeight="1" spans="1:11">
      <c r="A3" s="6" t="s">
        <v>2</v>
      </c>
      <c r="B3" s="7" t="s">
        <v>3</v>
      </c>
      <c r="C3" s="7"/>
      <c r="D3" s="7"/>
      <c r="E3" s="7"/>
      <c r="F3" s="7"/>
      <c r="G3" s="7" t="s">
        <v>4</v>
      </c>
      <c r="H3" s="7"/>
      <c r="I3" s="7"/>
      <c r="J3" s="7" t="s">
        <v>5</v>
      </c>
      <c r="K3" s="16"/>
    </row>
    <row r="4" s="2" customFormat="1" ht="55" customHeight="1" spans="1:11">
      <c r="A4" s="8"/>
      <c r="B4" s="7" t="s">
        <v>6</v>
      </c>
      <c r="C4" s="7" t="s">
        <v>7</v>
      </c>
      <c r="D4" s="7" t="s">
        <v>8</v>
      </c>
      <c r="E4" s="7" t="s">
        <v>9</v>
      </c>
      <c r="F4" s="7" t="s">
        <v>10</v>
      </c>
      <c r="G4" s="7" t="s">
        <v>11</v>
      </c>
      <c r="H4" s="7" t="s">
        <v>12</v>
      </c>
      <c r="I4" s="7" t="s">
        <v>13</v>
      </c>
      <c r="J4" s="7"/>
      <c r="K4" s="16"/>
    </row>
    <row r="5" ht="21" customHeight="1" spans="1:10">
      <c r="A5" s="9">
        <v>1</v>
      </c>
      <c r="B5" s="10" t="s">
        <v>14</v>
      </c>
      <c r="C5" s="11" t="s">
        <v>15</v>
      </c>
      <c r="D5" s="10" t="s">
        <v>16</v>
      </c>
      <c r="E5" s="10">
        <v>6</v>
      </c>
      <c r="F5" s="10" t="s">
        <v>17</v>
      </c>
      <c r="G5" s="12">
        <v>6</v>
      </c>
      <c r="H5" s="13">
        <v>1020</v>
      </c>
      <c r="I5" s="9" t="s">
        <v>18</v>
      </c>
      <c r="J5" s="17"/>
    </row>
    <row r="6" ht="21" customHeight="1" spans="1:10">
      <c r="A6" s="9">
        <v>2</v>
      </c>
      <c r="B6" s="10" t="s">
        <v>19</v>
      </c>
      <c r="C6" s="11" t="s">
        <v>20</v>
      </c>
      <c r="D6" s="10" t="s">
        <v>16</v>
      </c>
      <c r="E6" s="10">
        <v>2</v>
      </c>
      <c r="F6" s="10" t="s">
        <v>21</v>
      </c>
      <c r="G6" s="10">
        <v>2</v>
      </c>
      <c r="H6" s="13">
        <v>500</v>
      </c>
      <c r="I6" s="9" t="s">
        <v>18</v>
      </c>
      <c r="J6" s="17"/>
    </row>
    <row r="7" ht="21" customHeight="1" spans="1:10">
      <c r="A7" s="9">
        <v>3</v>
      </c>
      <c r="B7" s="10" t="s">
        <v>22</v>
      </c>
      <c r="C7" s="11" t="s">
        <v>23</v>
      </c>
      <c r="D7" s="10" t="s">
        <v>16</v>
      </c>
      <c r="E7" s="10">
        <v>2</v>
      </c>
      <c r="F7" s="10" t="s">
        <v>21</v>
      </c>
      <c r="G7" s="10">
        <v>2</v>
      </c>
      <c r="H7" s="13">
        <v>400</v>
      </c>
      <c r="I7" s="9" t="s">
        <v>18</v>
      </c>
      <c r="J7" s="17"/>
    </row>
    <row r="8" ht="21" customHeight="1" spans="1:10">
      <c r="A8" s="9">
        <v>4</v>
      </c>
      <c r="B8" s="10" t="s">
        <v>24</v>
      </c>
      <c r="C8" s="11" t="s">
        <v>25</v>
      </c>
      <c r="D8" s="10" t="s">
        <v>16</v>
      </c>
      <c r="E8" s="10">
        <v>2</v>
      </c>
      <c r="F8" s="10" t="s">
        <v>26</v>
      </c>
      <c r="G8" s="10">
        <v>2</v>
      </c>
      <c r="H8" s="13">
        <v>500</v>
      </c>
      <c r="I8" s="9" t="s">
        <v>18</v>
      </c>
      <c r="J8" s="17"/>
    </row>
    <row r="9" ht="21" customHeight="1" spans="1:10">
      <c r="A9" s="9">
        <v>5</v>
      </c>
      <c r="B9" s="10" t="s">
        <v>27</v>
      </c>
      <c r="C9" s="11" t="s">
        <v>28</v>
      </c>
      <c r="D9" s="10" t="s">
        <v>16</v>
      </c>
      <c r="E9" s="10">
        <v>2</v>
      </c>
      <c r="F9" s="10" t="s">
        <v>21</v>
      </c>
      <c r="G9" s="10">
        <v>2</v>
      </c>
      <c r="H9" s="13">
        <v>400</v>
      </c>
      <c r="I9" s="9" t="s">
        <v>18</v>
      </c>
      <c r="J9" s="17"/>
    </row>
    <row r="10" ht="21" customHeight="1" spans="1:10">
      <c r="A10" s="9">
        <v>6</v>
      </c>
      <c r="B10" s="10" t="s">
        <v>29</v>
      </c>
      <c r="C10" s="11" t="s">
        <v>30</v>
      </c>
      <c r="D10" s="10" t="s">
        <v>16</v>
      </c>
      <c r="E10" s="10">
        <v>2</v>
      </c>
      <c r="F10" s="10" t="s">
        <v>31</v>
      </c>
      <c r="G10" s="10">
        <v>2</v>
      </c>
      <c r="H10" s="13">
        <v>400</v>
      </c>
      <c r="I10" s="9" t="s">
        <v>18</v>
      </c>
      <c r="J10" s="17"/>
    </row>
    <row r="11" ht="21" customHeight="1" spans="1:10">
      <c r="A11" s="9">
        <v>7</v>
      </c>
      <c r="B11" s="10" t="s">
        <v>32</v>
      </c>
      <c r="C11" s="11" t="s">
        <v>33</v>
      </c>
      <c r="D11" s="10" t="s">
        <v>34</v>
      </c>
      <c r="E11" s="10">
        <v>4</v>
      </c>
      <c r="F11" s="10" t="s">
        <v>31</v>
      </c>
      <c r="G11" s="10">
        <v>4</v>
      </c>
      <c r="H11" s="13">
        <v>780</v>
      </c>
      <c r="I11" s="9" t="s">
        <v>18</v>
      </c>
      <c r="J11" s="17"/>
    </row>
    <row r="12" ht="21" customHeight="1" spans="1:10">
      <c r="A12" s="9">
        <v>8</v>
      </c>
      <c r="B12" s="10" t="s">
        <v>35</v>
      </c>
      <c r="C12" s="14" t="s">
        <v>36</v>
      </c>
      <c r="D12" s="10" t="s">
        <v>16</v>
      </c>
      <c r="E12" s="10">
        <v>6</v>
      </c>
      <c r="F12" s="10" t="s">
        <v>37</v>
      </c>
      <c r="G12" s="10">
        <v>6</v>
      </c>
      <c r="H12" s="13">
        <v>1020</v>
      </c>
      <c r="I12" s="9" t="s">
        <v>18</v>
      </c>
      <c r="J12" s="18"/>
    </row>
    <row r="13" ht="21" customHeight="1" spans="1:10">
      <c r="A13" s="9">
        <v>9</v>
      </c>
      <c r="B13" s="10" t="s">
        <v>38</v>
      </c>
      <c r="C13" s="11" t="s">
        <v>39</v>
      </c>
      <c r="D13" s="10" t="s">
        <v>16</v>
      </c>
      <c r="E13" s="10">
        <v>2</v>
      </c>
      <c r="F13" s="10" t="s">
        <v>37</v>
      </c>
      <c r="G13" s="10">
        <v>2</v>
      </c>
      <c r="H13" s="13">
        <v>360</v>
      </c>
      <c r="I13" s="9" t="s">
        <v>18</v>
      </c>
      <c r="J13" s="17"/>
    </row>
    <row r="14" ht="21" customHeight="1" spans="1:10">
      <c r="A14" s="9">
        <v>10</v>
      </c>
      <c r="B14" s="10" t="s">
        <v>40</v>
      </c>
      <c r="C14" s="11" t="s">
        <v>41</v>
      </c>
      <c r="D14" s="10" t="s">
        <v>16</v>
      </c>
      <c r="E14" s="10">
        <v>2</v>
      </c>
      <c r="F14" s="10" t="s">
        <v>26</v>
      </c>
      <c r="G14" s="10">
        <v>2</v>
      </c>
      <c r="H14" s="13">
        <v>360</v>
      </c>
      <c r="I14" s="9" t="s">
        <v>18</v>
      </c>
      <c r="J14" s="17"/>
    </row>
    <row r="15" ht="21" customHeight="1" spans="1:10">
      <c r="A15" s="9">
        <v>11</v>
      </c>
      <c r="B15" s="10" t="s">
        <v>42</v>
      </c>
      <c r="C15" s="11" t="s">
        <v>20</v>
      </c>
      <c r="D15" s="10" t="s">
        <v>16</v>
      </c>
      <c r="E15" s="10">
        <v>6</v>
      </c>
      <c r="F15" s="10" t="s">
        <v>26</v>
      </c>
      <c r="G15" s="10">
        <v>6</v>
      </c>
      <c r="H15" s="13">
        <v>1080</v>
      </c>
      <c r="I15" s="9" t="s">
        <v>18</v>
      </c>
      <c r="J15" s="17"/>
    </row>
    <row r="16" ht="21" customHeight="1" spans="1:10">
      <c r="A16" s="9">
        <v>12</v>
      </c>
      <c r="B16" s="10" t="s">
        <v>43</v>
      </c>
      <c r="C16" s="11" t="s">
        <v>44</v>
      </c>
      <c r="D16" s="10" t="s">
        <v>16</v>
      </c>
      <c r="E16" s="10">
        <v>3</v>
      </c>
      <c r="F16" s="10" t="s">
        <v>45</v>
      </c>
      <c r="G16" s="10">
        <v>3</v>
      </c>
      <c r="H16" s="13">
        <v>540</v>
      </c>
      <c r="I16" s="9" t="s">
        <v>18</v>
      </c>
      <c r="J16" s="17"/>
    </row>
    <row r="17" ht="21" customHeight="1" spans="1:10">
      <c r="A17" s="9">
        <v>13</v>
      </c>
      <c r="B17" s="10" t="s">
        <v>46</v>
      </c>
      <c r="C17" s="11" t="s">
        <v>47</v>
      </c>
      <c r="D17" s="10" t="s">
        <v>16</v>
      </c>
      <c r="E17" s="10">
        <v>2</v>
      </c>
      <c r="F17" s="10" t="s">
        <v>37</v>
      </c>
      <c r="G17" s="10">
        <v>2</v>
      </c>
      <c r="H17" s="13">
        <v>400</v>
      </c>
      <c r="I17" s="9" t="s">
        <v>18</v>
      </c>
      <c r="J17" s="17"/>
    </row>
    <row r="18" ht="21" customHeight="1" spans="1:10">
      <c r="A18" s="9">
        <v>14</v>
      </c>
      <c r="B18" s="10" t="s">
        <v>48</v>
      </c>
      <c r="C18" s="11" t="s">
        <v>49</v>
      </c>
      <c r="D18" s="10" t="s">
        <v>16</v>
      </c>
      <c r="E18" s="10">
        <v>2</v>
      </c>
      <c r="F18" s="10" t="s">
        <v>21</v>
      </c>
      <c r="G18" s="10">
        <v>2</v>
      </c>
      <c r="H18" s="13">
        <v>360</v>
      </c>
      <c r="I18" s="9" t="s">
        <v>18</v>
      </c>
      <c r="J18" s="17"/>
    </row>
    <row r="19" ht="21" customHeight="1" spans="1:10">
      <c r="A19" s="9">
        <v>15</v>
      </c>
      <c r="B19" s="10" t="s">
        <v>50</v>
      </c>
      <c r="C19" s="11" t="s">
        <v>51</v>
      </c>
      <c r="D19" s="10" t="s">
        <v>16</v>
      </c>
      <c r="E19" s="10">
        <v>6</v>
      </c>
      <c r="F19" s="10" t="s">
        <v>21</v>
      </c>
      <c r="G19" s="10">
        <v>6</v>
      </c>
      <c r="H19" s="13">
        <v>1020</v>
      </c>
      <c r="I19" s="9" t="s">
        <v>18</v>
      </c>
      <c r="J19" s="17"/>
    </row>
    <row r="20" ht="21" customHeight="1" spans="1:10">
      <c r="A20" s="9">
        <v>16</v>
      </c>
      <c r="B20" s="10" t="s">
        <v>52</v>
      </c>
      <c r="C20" s="40" t="s">
        <v>53</v>
      </c>
      <c r="D20" s="10" t="s">
        <v>16</v>
      </c>
      <c r="E20" s="10">
        <v>4</v>
      </c>
      <c r="F20" s="10" t="s">
        <v>31</v>
      </c>
      <c r="G20" s="10">
        <v>4</v>
      </c>
      <c r="H20" s="13">
        <v>680</v>
      </c>
      <c r="I20" s="9" t="s">
        <v>18</v>
      </c>
      <c r="J20" s="19"/>
    </row>
    <row r="21" ht="21" customHeight="1" spans="1:10">
      <c r="A21" s="9">
        <v>17</v>
      </c>
      <c r="B21" s="10" t="s">
        <v>54</v>
      </c>
      <c r="C21" s="11" t="s">
        <v>39</v>
      </c>
      <c r="D21" s="10" t="s">
        <v>16</v>
      </c>
      <c r="E21" s="10">
        <v>2</v>
      </c>
      <c r="F21" s="10" t="s">
        <v>31</v>
      </c>
      <c r="G21" s="10">
        <v>2</v>
      </c>
      <c r="H21" s="13">
        <v>400</v>
      </c>
      <c r="I21" s="9" t="s">
        <v>18</v>
      </c>
      <c r="J21" s="17"/>
    </row>
    <row r="22" ht="21" customHeight="1" spans="1:10">
      <c r="A22" s="9">
        <v>18</v>
      </c>
      <c r="B22" s="10" t="s">
        <v>55</v>
      </c>
      <c r="C22" s="11" t="s">
        <v>56</v>
      </c>
      <c r="D22" s="10" t="s">
        <v>16</v>
      </c>
      <c r="E22" s="10">
        <v>3</v>
      </c>
      <c r="F22" s="10" t="s">
        <v>37</v>
      </c>
      <c r="G22" s="10">
        <v>3</v>
      </c>
      <c r="H22" s="13">
        <v>628</v>
      </c>
      <c r="I22" s="9" t="s">
        <v>18</v>
      </c>
      <c r="J22" s="17"/>
    </row>
    <row r="23" ht="21" customHeight="1" spans="1:10">
      <c r="A23" s="9">
        <v>19</v>
      </c>
      <c r="B23" s="10" t="s">
        <v>57</v>
      </c>
      <c r="C23" s="14" t="s">
        <v>58</v>
      </c>
      <c r="D23" s="10" t="s">
        <v>34</v>
      </c>
      <c r="E23" s="10">
        <v>3</v>
      </c>
      <c r="F23" s="10" t="s">
        <v>37</v>
      </c>
      <c r="G23" s="10">
        <v>3</v>
      </c>
      <c r="H23" s="13">
        <v>600</v>
      </c>
      <c r="I23" s="9" t="s">
        <v>18</v>
      </c>
      <c r="J23" s="17"/>
    </row>
    <row r="24" ht="21" customHeight="1" spans="1:10">
      <c r="A24" s="9">
        <v>20</v>
      </c>
      <c r="B24" s="10" t="s">
        <v>59</v>
      </c>
      <c r="C24" s="11" t="s">
        <v>20</v>
      </c>
      <c r="D24" s="10" t="s">
        <v>16</v>
      </c>
      <c r="E24" s="10">
        <v>3</v>
      </c>
      <c r="F24" s="10" t="s">
        <v>26</v>
      </c>
      <c r="G24" s="10">
        <v>3</v>
      </c>
      <c r="H24" s="13">
        <v>540</v>
      </c>
      <c r="I24" s="9" t="s">
        <v>18</v>
      </c>
      <c r="J24" s="17"/>
    </row>
    <row r="25" ht="21" customHeight="1" spans="1:10">
      <c r="A25" s="9">
        <v>21</v>
      </c>
      <c r="B25" s="10" t="s">
        <v>60</v>
      </c>
      <c r="C25" s="11" t="s">
        <v>61</v>
      </c>
      <c r="D25" s="10" t="s">
        <v>16</v>
      </c>
      <c r="E25" s="10">
        <v>7</v>
      </c>
      <c r="F25" s="10" t="s">
        <v>26</v>
      </c>
      <c r="G25" s="10">
        <v>7</v>
      </c>
      <c r="H25" s="13">
        <v>1190</v>
      </c>
      <c r="I25" s="9" t="s">
        <v>18</v>
      </c>
      <c r="J25" s="17"/>
    </row>
    <row r="26" ht="21" customHeight="1" spans="1:10">
      <c r="A26" s="9">
        <v>22</v>
      </c>
      <c r="B26" s="10" t="s">
        <v>62</v>
      </c>
      <c r="C26" s="11" t="s">
        <v>63</v>
      </c>
      <c r="D26" s="10" t="s">
        <v>16</v>
      </c>
      <c r="E26" s="10">
        <v>8</v>
      </c>
      <c r="F26" s="10" t="s">
        <v>26</v>
      </c>
      <c r="G26" s="10">
        <v>8</v>
      </c>
      <c r="H26" s="13">
        <v>1360</v>
      </c>
      <c r="I26" s="9" t="s">
        <v>18</v>
      </c>
      <c r="J26" s="17"/>
    </row>
    <row r="27" ht="21" customHeight="1" spans="1:10">
      <c r="A27" s="9">
        <v>23</v>
      </c>
      <c r="B27" s="10" t="s">
        <v>64</v>
      </c>
      <c r="C27" s="11" t="s">
        <v>65</v>
      </c>
      <c r="D27" s="10" t="s">
        <v>66</v>
      </c>
      <c r="E27" s="10">
        <v>4</v>
      </c>
      <c r="F27" s="10" t="s">
        <v>45</v>
      </c>
      <c r="G27" s="10">
        <v>4</v>
      </c>
      <c r="H27" s="13">
        <v>680</v>
      </c>
      <c r="I27" s="9" t="s">
        <v>18</v>
      </c>
      <c r="J27" s="17"/>
    </row>
    <row r="28" ht="21" customHeight="1" spans="1:10">
      <c r="A28" s="9">
        <v>24</v>
      </c>
      <c r="B28" s="10" t="s">
        <v>67</v>
      </c>
      <c r="C28" s="14" t="s">
        <v>47</v>
      </c>
      <c r="D28" s="10" t="s">
        <v>16</v>
      </c>
      <c r="E28" s="10">
        <v>4</v>
      </c>
      <c r="F28" s="10" t="s">
        <v>45</v>
      </c>
      <c r="G28" s="10">
        <v>4</v>
      </c>
      <c r="H28" s="13">
        <v>800</v>
      </c>
      <c r="I28" s="9" t="s">
        <v>18</v>
      </c>
      <c r="J28" s="18"/>
    </row>
    <row r="29" ht="21" customHeight="1" spans="1:10">
      <c r="A29" s="9">
        <v>25</v>
      </c>
      <c r="B29" s="10" t="s">
        <v>68</v>
      </c>
      <c r="C29" s="11" t="s">
        <v>69</v>
      </c>
      <c r="D29" s="10" t="s">
        <v>66</v>
      </c>
      <c r="E29" s="10">
        <v>3</v>
      </c>
      <c r="F29" s="10" t="s">
        <v>45</v>
      </c>
      <c r="G29" s="10">
        <v>3</v>
      </c>
      <c r="H29" s="13">
        <v>540</v>
      </c>
      <c r="I29" s="9" t="s">
        <v>18</v>
      </c>
      <c r="J29" s="17"/>
    </row>
    <row r="30" ht="21" customHeight="1" spans="1:10">
      <c r="A30" s="9">
        <v>26</v>
      </c>
      <c r="B30" s="10" t="s">
        <v>70</v>
      </c>
      <c r="C30" s="11" t="s">
        <v>36</v>
      </c>
      <c r="D30" s="10" t="s">
        <v>16</v>
      </c>
      <c r="E30" s="10">
        <v>2</v>
      </c>
      <c r="F30" s="10" t="s">
        <v>45</v>
      </c>
      <c r="G30" s="10">
        <v>2</v>
      </c>
      <c r="H30" s="13">
        <v>500</v>
      </c>
      <c r="I30" s="9" t="s">
        <v>18</v>
      </c>
      <c r="J30" s="17"/>
    </row>
    <row r="31" ht="21" customHeight="1" spans="1:10">
      <c r="A31" s="9">
        <v>27</v>
      </c>
      <c r="B31" s="10" t="s">
        <v>71</v>
      </c>
      <c r="C31" s="11" t="s">
        <v>51</v>
      </c>
      <c r="D31" s="10" t="s">
        <v>34</v>
      </c>
      <c r="E31" s="10">
        <v>6</v>
      </c>
      <c r="F31" s="10" t="s">
        <v>45</v>
      </c>
      <c r="G31" s="10">
        <v>6</v>
      </c>
      <c r="H31" s="13">
        <v>1200</v>
      </c>
      <c r="I31" s="9" t="s">
        <v>18</v>
      </c>
      <c r="J31" s="17"/>
    </row>
    <row r="32" ht="21" customHeight="1" spans="1:10">
      <c r="A32" s="9">
        <v>28</v>
      </c>
      <c r="B32" s="10" t="s">
        <v>72</v>
      </c>
      <c r="C32" s="11" t="s">
        <v>73</v>
      </c>
      <c r="D32" s="10" t="s">
        <v>16</v>
      </c>
      <c r="E32" s="10">
        <v>4</v>
      </c>
      <c r="F32" s="10" t="s">
        <v>17</v>
      </c>
      <c r="G32" s="10">
        <v>4</v>
      </c>
      <c r="H32" s="13">
        <v>800</v>
      </c>
      <c r="I32" s="9" t="s">
        <v>18</v>
      </c>
      <c r="J32" s="17"/>
    </row>
    <row r="33" ht="21" customHeight="1" spans="1:10">
      <c r="A33" s="9">
        <v>29</v>
      </c>
      <c r="B33" s="10" t="s">
        <v>74</v>
      </c>
      <c r="C33" s="14" t="s">
        <v>75</v>
      </c>
      <c r="D33" s="10" t="s">
        <v>16</v>
      </c>
      <c r="E33" s="10">
        <v>3</v>
      </c>
      <c r="F33" s="10" t="s">
        <v>45</v>
      </c>
      <c r="G33" s="10">
        <v>3</v>
      </c>
      <c r="H33" s="13">
        <v>600</v>
      </c>
      <c r="I33" s="9" t="s">
        <v>18</v>
      </c>
      <c r="J33" s="18"/>
    </row>
    <row r="34" ht="21" customHeight="1" spans="1:10">
      <c r="A34" s="9">
        <v>30</v>
      </c>
      <c r="B34" s="10" t="s">
        <v>76</v>
      </c>
      <c r="C34" s="11" t="s">
        <v>25</v>
      </c>
      <c r="D34" s="10" t="s">
        <v>16</v>
      </c>
      <c r="E34" s="10">
        <v>6</v>
      </c>
      <c r="F34" s="10" t="s">
        <v>37</v>
      </c>
      <c r="G34" s="10">
        <v>6</v>
      </c>
      <c r="H34" s="13">
        <v>1020</v>
      </c>
      <c r="I34" s="9" t="s">
        <v>18</v>
      </c>
      <c r="J34" s="17"/>
    </row>
    <row r="35" ht="21" customHeight="1" spans="1:10">
      <c r="A35" s="9">
        <v>31</v>
      </c>
      <c r="B35" s="10" t="s">
        <v>77</v>
      </c>
      <c r="C35" s="11" t="s">
        <v>78</v>
      </c>
      <c r="D35" s="10" t="s">
        <v>16</v>
      </c>
      <c r="E35" s="10">
        <v>3</v>
      </c>
      <c r="F35" s="10" t="s">
        <v>37</v>
      </c>
      <c r="G35" s="10">
        <v>3</v>
      </c>
      <c r="H35" s="13">
        <v>540</v>
      </c>
      <c r="I35" s="9" t="s">
        <v>18</v>
      </c>
      <c r="J35" s="17"/>
    </row>
    <row r="36" ht="21" customHeight="1" spans="1:10">
      <c r="A36" s="9">
        <v>32</v>
      </c>
      <c r="B36" s="10" t="s">
        <v>79</v>
      </c>
      <c r="C36" s="11" t="s">
        <v>61</v>
      </c>
      <c r="D36" s="10" t="s">
        <v>16</v>
      </c>
      <c r="E36" s="10">
        <v>5</v>
      </c>
      <c r="F36" s="10" t="s">
        <v>21</v>
      </c>
      <c r="G36" s="10">
        <v>5</v>
      </c>
      <c r="H36" s="13">
        <v>850</v>
      </c>
      <c r="I36" s="9" t="s">
        <v>18</v>
      </c>
      <c r="J36" s="17"/>
    </row>
    <row r="37" ht="21" customHeight="1" spans="1:10">
      <c r="A37" s="9">
        <v>33</v>
      </c>
      <c r="B37" s="10" t="s">
        <v>80</v>
      </c>
      <c r="C37" s="11" t="s">
        <v>81</v>
      </c>
      <c r="D37" s="10" t="s">
        <v>16</v>
      </c>
      <c r="E37" s="10">
        <v>5</v>
      </c>
      <c r="F37" s="10" t="s">
        <v>21</v>
      </c>
      <c r="G37" s="10">
        <v>5</v>
      </c>
      <c r="H37" s="13">
        <v>850</v>
      </c>
      <c r="I37" s="9" t="s">
        <v>18</v>
      </c>
      <c r="J37" s="17"/>
    </row>
    <row r="38" ht="21" customHeight="1" spans="1:10">
      <c r="A38" s="9">
        <v>34</v>
      </c>
      <c r="B38" s="10" t="s">
        <v>82</v>
      </c>
      <c r="C38" s="40" t="s">
        <v>83</v>
      </c>
      <c r="D38" s="10" t="s">
        <v>66</v>
      </c>
      <c r="E38" s="10">
        <v>2</v>
      </c>
      <c r="F38" s="10" t="s">
        <v>26</v>
      </c>
      <c r="G38" s="10">
        <v>2</v>
      </c>
      <c r="H38" s="13">
        <v>360</v>
      </c>
      <c r="I38" s="9" t="s">
        <v>18</v>
      </c>
      <c r="J38" s="19"/>
    </row>
    <row r="39" ht="21" customHeight="1" spans="1:10">
      <c r="A39" s="9">
        <v>35</v>
      </c>
      <c r="B39" s="10" t="s">
        <v>84</v>
      </c>
      <c r="C39" s="14" t="s">
        <v>85</v>
      </c>
      <c r="D39" s="10" t="s">
        <v>16</v>
      </c>
      <c r="E39" s="10">
        <v>2</v>
      </c>
      <c r="F39" s="10" t="s">
        <v>26</v>
      </c>
      <c r="G39" s="10">
        <v>2</v>
      </c>
      <c r="H39" s="13">
        <v>450</v>
      </c>
      <c r="I39" s="9" t="s">
        <v>18</v>
      </c>
      <c r="J39" s="18"/>
    </row>
    <row r="40" ht="21" customHeight="1" spans="1:10">
      <c r="A40" s="9">
        <v>36</v>
      </c>
      <c r="B40" s="10" t="s">
        <v>86</v>
      </c>
      <c r="C40" s="11" t="s">
        <v>36</v>
      </c>
      <c r="D40" s="10" t="s">
        <v>16</v>
      </c>
      <c r="E40" s="10">
        <v>6</v>
      </c>
      <c r="F40" s="10" t="s">
        <v>21</v>
      </c>
      <c r="G40" s="10">
        <v>6</v>
      </c>
      <c r="H40" s="13">
        <v>1020</v>
      </c>
      <c r="I40" s="9" t="s">
        <v>18</v>
      </c>
      <c r="J40" s="17"/>
    </row>
    <row r="41" ht="21" customHeight="1" spans="1:10">
      <c r="A41" s="9">
        <v>37</v>
      </c>
      <c r="B41" s="10" t="s">
        <v>87</v>
      </c>
      <c r="C41" s="11" t="s">
        <v>69</v>
      </c>
      <c r="D41" s="10" t="s">
        <v>16</v>
      </c>
      <c r="E41" s="10">
        <v>2</v>
      </c>
      <c r="F41" s="10" t="s">
        <v>21</v>
      </c>
      <c r="G41" s="10">
        <v>2</v>
      </c>
      <c r="H41" s="13">
        <v>360</v>
      </c>
      <c r="I41" s="9" t="s">
        <v>18</v>
      </c>
      <c r="J41" s="17"/>
    </row>
    <row r="42" ht="21" customHeight="1" spans="1:10">
      <c r="A42" s="9">
        <v>38</v>
      </c>
      <c r="B42" s="10" t="s">
        <v>88</v>
      </c>
      <c r="C42" s="11" t="s">
        <v>36</v>
      </c>
      <c r="D42" s="10" t="s">
        <v>16</v>
      </c>
      <c r="E42" s="10">
        <v>3</v>
      </c>
      <c r="F42" s="10" t="s">
        <v>21</v>
      </c>
      <c r="G42" s="10">
        <v>3</v>
      </c>
      <c r="H42" s="13">
        <v>540</v>
      </c>
      <c r="I42" s="9" t="s">
        <v>18</v>
      </c>
      <c r="J42" s="17"/>
    </row>
    <row r="43" ht="21" customHeight="1" spans="1:10">
      <c r="A43" s="9">
        <v>39</v>
      </c>
      <c r="B43" s="10" t="s">
        <v>89</v>
      </c>
      <c r="C43" s="11" t="s">
        <v>51</v>
      </c>
      <c r="D43" s="10" t="s">
        <v>16</v>
      </c>
      <c r="E43" s="10">
        <v>6</v>
      </c>
      <c r="F43" s="10" t="s">
        <v>21</v>
      </c>
      <c r="G43" s="10">
        <v>6</v>
      </c>
      <c r="H43" s="13">
        <v>1020</v>
      </c>
      <c r="I43" s="9" t="s">
        <v>18</v>
      </c>
      <c r="J43" s="17"/>
    </row>
    <row r="44" ht="21" customHeight="1" spans="1:10">
      <c r="A44" s="9">
        <v>40</v>
      </c>
      <c r="B44" s="10" t="s">
        <v>90</v>
      </c>
      <c r="C44" s="11" t="s">
        <v>39</v>
      </c>
      <c r="D44" s="10" t="s">
        <v>16</v>
      </c>
      <c r="E44" s="10">
        <v>2</v>
      </c>
      <c r="F44" s="10" t="s">
        <v>21</v>
      </c>
      <c r="G44" s="10">
        <v>2</v>
      </c>
      <c r="H44" s="13">
        <v>360</v>
      </c>
      <c r="I44" s="9" t="s">
        <v>18</v>
      </c>
      <c r="J44" s="17"/>
    </row>
    <row r="45" ht="21" customHeight="1" spans="1:10">
      <c r="A45" s="9">
        <v>41</v>
      </c>
      <c r="B45" s="10" t="s">
        <v>91</v>
      </c>
      <c r="C45" s="11" t="s">
        <v>92</v>
      </c>
      <c r="D45" s="10" t="s">
        <v>16</v>
      </c>
      <c r="E45" s="10">
        <v>1</v>
      </c>
      <c r="F45" s="10" t="s">
        <v>21</v>
      </c>
      <c r="G45" s="10">
        <v>1</v>
      </c>
      <c r="H45" s="13">
        <v>300</v>
      </c>
      <c r="I45" s="9" t="s">
        <v>18</v>
      </c>
      <c r="J45" s="17"/>
    </row>
    <row r="46" ht="21" customHeight="1" spans="1:10">
      <c r="A46" s="9">
        <v>42</v>
      </c>
      <c r="B46" s="10" t="s">
        <v>93</v>
      </c>
      <c r="C46" s="11" t="s">
        <v>65</v>
      </c>
      <c r="D46" s="10" t="s">
        <v>34</v>
      </c>
      <c r="E46" s="10">
        <v>6</v>
      </c>
      <c r="F46" s="10" t="s">
        <v>21</v>
      </c>
      <c r="G46" s="10">
        <v>6</v>
      </c>
      <c r="H46" s="13">
        <v>1020</v>
      </c>
      <c r="I46" s="9" t="s">
        <v>18</v>
      </c>
      <c r="J46" s="17"/>
    </row>
    <row r="47" ht="21" customHeight="1" spans="1:10">
      <c r="A47" s="9">
        <v>43</v>
      </c>
      <c r="B47" s="10" t="s">
        <v>94</v>
      </c>
      <c r="C47" s="11" t="s">
        <v>47</v>
      </c>
      <c r="D47" s="10" t="s">
        <v>16</v>
      </c>
      <c r="E47" s="10">
        <v>5</v>
      </c>
      <c r="F47" s="10" t="s">
        <v>17</v>
      </c>
      <c r="G47" s="10">
        <v>5</v>
      </c>
      <c r="H47" s="13">
        <v>850</v>
      </c>
      <c r="I47" s="9" t="s">
        <v>18</v>
      </c>
      <c r="J47" s="17"/>
    </row>
    <row r="48" ht="21" customHeight="1" spans="1:10">
      <c r="A48" s="9">
        <v>44</v>
      </c>
      <c r="B48" s="10" t="s">
        <v>95</v>
      </c>
      <c r="C48" s="11" t="s">
        <v>47</v>
      </c>
      <c r="D48" s="10" t="s">
        <v>16</v>
      </c>
      <c r="E48" s="10">
        <v>3</v>
      </c>
      <c r="F48" s="10" t="s">
        <v>17</v>
      </c>
      <c r="G48" s="10">
        <v>3</v>
      </c>
      <c r="H48" s="13">
        <v>540</v>
      </c>
      <c r="I48" s="9" t="s">
        <v>18</v>
      </c>
      <c r="J48" s="17"/>
    </row>
    <row r="49" ht="21" customHeight="1" spans="1:10">
      <c r="A49" s="9">
        <v>45</v>
      </c>
      <c r="B49" s="10" t="s">
        <v>96</v>
      </c>
      <c r="C49" s="11" t="s">
        <v>51</v>
      </c>
      <c r="D49" s="10" t="s">
        <v>16</v>
      </c>
      <c r="E49" s="10">
        <v>3</v>
      </c>
      <c r="F49" s="10" t="s">
        <v>17</v>
      </c>
      <c r="G49" s="10">
        <v>3</v>
      </c>
      <c r="H49" s="13">
        <v>540</v>
      </c>
      <c r="I49" s="9" t="s">
        <v>18</v>
      </c>
      <c r="J49" s="17"/>
    </row>
    <row r="50" ht="21" customHeight="1" spans="1:10">
      <c r="A50" s="9">
        <v>46</v>
      </c>
      <c r="B50" s="10" t="s">
        <v>97</v>
      </c>
      <c r="C50" s="11" t="s">
        <v>25</v>
      </c>
      <c r="D50" s="10" t="s">
        <v>16</v>
      </c>
      <c r="E50" s="10">
        <v>6</v>
      </c>
      <c r="F50" s="10" t="s">
        <v>17</v>
      </c>
      <c r="G50" s="10">
        <v>6</v>
      </c>
      <c r="H50" s="13">
        <v>1020</v>
      </c>
      <c r="I50" s="9" t="s">
        <v>18</v>
      </c>
      <c r="J50" s="17"/>
    </row>
    <row r="51" ht="21" customHeight="1" spans="1:10">
      <c r="A51" s="9">
        <v>47</v>
      </c>
      <c r="B51" s="10" t="s">
        <v>98</v>
      </c>
      <c r="C51" s="11" t="s">
        <v>99</v>
      </c>
      <c r="D51" s="10" t="s">
        <v>16</v>
      </c>
      <c r="E51" s="10">
        <v>6</v>
      </c>
      <c r="F51" s="10" t="s">
        <v>17</v>
      </c>
      <c r="G51" s="10">
        <v>6</v>
      </c>
      <c r="H51" s="13">
        <v>1020</v>
      </c>
      <c r="I51" s="9" t="s">
        <v>18</v>
      </c>
      <c r="J51" s="17"/>
    </row>
    <row r="52" ht="21" customHeight="1" spans="1:10">
      <c r="A52" s="9">
        <v>48</v>
      </c>
      <c r="B52" s="10" t="s">
        <v>100</v>
      </c>
      <c r="C52" s="11" t="s">
        <v>101</v>
      </c>
      <c r="D52" s="10" t="s">
        <v>16</v>
      </c>
      <c r="E52" s="10">
        <v>4</v>
      </c>
      <c r="F52" s="10" t="s">
        <v>17</v>
      </c>
      <c r="G52" s="10">
        <v>4</v>
      </c>
      <c r="H52" s="13">
        <v>680</v>
      </c>
      <c r="I52" s="9" t="s">
        <v>18</v>
      </c>
      <c r="J52" s="17"/>
    </row>
    <row r="53" ht="21" customHeight="1" spans="1:10">
      <c r="A53" s="9">
        <v>49</v>
      </c>
      <c r="B53" s="10" t="s">
        <v>102</v>
      </c>
      <c r="C53" s="11" t="s">
        <v>44</v>
      </c>
      <c r="D53" s="10" t="s">
        <v>34</v>
      </c>
      <c r="E53" s="10">
        <v>4</v>
      </c>
      <c r="F53" s="10" t="s">
        <v>17</v>
      </c>
      <c r="G53" s="10">
        <v>4</v>
      </c>
      <c r="H53" s="13">
        <v>680</v>
      </c>
      <c r="I53" s="9" t="s">
        <v>18</v>
      </c>
      <c r="J53" s="17"/>
    </row>
    <row r="54" ht="21" customHeight="1" spans="1:10">
      <c r="A54" s="9">
        <v>50</v>
      </c>
      <c r="B54" s="10" t="s">
        <v>103</v>
      </c>
      <c r="C54" s="11" t="s">
        <v>65</v>
      </c>
      <c r="D54" s="10" t="s">
        <v>16</v>
      </c>
      <c r="E54" s="10">
        <v>6</v>
      </c>
      <c r="F54" s="10" t="s">
        <v>17</v>
      </c>
      <c r="G54" s="10">
        <v>6</v>
      </c>
      <c r="H54" s="13">
        <v>1020</v>
      </c>
      <c r="I54" s="9" t="s">
        <v>18</v>
      </c>
      <c r="J54" s="17"/>
    </row>
    <row r="55" ht="21" customHeight="1" spans="1:10">
      <c r="A55" s="9">
        <v>51</v>
      </c>
      <c r="B55" s="10" t="s">
        <v>104</v>
      </c>
      <c r="C55" s="11" t="s">
        <v>47</v>
      </c>
      <c r="D55" s="10" t="s">
        <v>16</v>
      </c>
      <c r="E55" s="10">
        <v>5</v>
      </c>
      <c r="F55" s="10" t="s">
        <v>17</v>
      </c>
      <c r="G55" s="10">
        <v>5</v>
      </c>
      <c r="H55" s="13">
        <v>850</v>
      </c>
      <c r="I55" s="9" t="s">
        <v>18</v>
      </c>
      <c r="J55" s="17"/>
    </row>
    <row r="56" ht="21" customHeight="1" spans="1:10">
      <c r="A56" s="9">
        <v>52</v>
      </c>
      <c r="B56" s="10" t="s">
        <v>105</v>
      </c>
      <c r="C56" s="11" t="s">
        <v>39</v>
      </c>
      <c r="D56" s="10" t="s">
        <v>16</v>
      </c>
      <c r="E56" s="10">
        <v>5</v>
      </c>
      <c r="F56" s="10" t="s">
        <v>17</v>
      </c>
      <c r="G56" s="10">
        <v>5</v>
      </c>
      <c r="H56" s="13">
        <v>850</v>
      </c>
      <c r="I56" s="9" t="s">
        <v>18</v>
      </c>
      <c r="J56" s="17"/>
    </row>
    <row r="57" ht="21" customHeight="1" spans="1:10">
      <c r="A57" s="9">
        <v>53</v>
      </c>
      <c r="B57" s="10" t="s">
        <v>106</v>
      </c>
      <c r="C57" s="11" t="s">
        <v>49</v>
      </c>
      <c r="D57" s="10" t="s">
        <v>16</v>
      </c>
      <c r="E57" s="10">
        <v>4</v>
      </c>
      <c r="F57" s="10" t="s">
        <v>17</v>
      </c>
      <c r="G57" s="10">
        <v>4</v>
      </c>
      <c r="H57" s="13">
        <v>1000</v>
      </c>
      <c r="I57" s="9" t="s">
        <v>18</v>
      </c>
      <c r="J57" s="17"/>
    </row>
    <row r="58" ht="21" customHeight="1" spans="1:10">
      <c r="A58" s="9">
        <v>54</v>
      </c>
      <c r="B58" s="10" t="s">
        <v>107</v>
      </c>
      <c r="C58" s="11" t="s">
        <v>25</v>
      </c>
      <c r="D58" s="10" t="s">
        <v>66</v>
      </c>
      <c r="E58" s="10">
        <v>6</v>
      </c>
      <c r="F58" s="10" t="s">
        <v>17</v>
      </c>
      <c r="G58" s="10">
        <v>6</v>
      </c>
      <c r="H58" s="13">
        <v>1200</v>
      </c>
      <c r="I58" s="9" t="s">
        <v>18</v>
      </c>
      <c r="J58" s="17"/>
    </row>
    <row r="59" ht="21" customHeight="1" spans="1:10">
      <c r="A59" s="9">
        <v>55</v>
      </c>
      <c r="B59" s="10" t="s">
        <v>108</v>
      </c>
      <c r="C59" s="11" t="s">
        <v>51</v>
      </c>
      <c r="D59" s="10" t="s">
        <v>16</v>
      </c>
      <c r="E59" s="10">
        <v>4</v>
      </c>
      <c r="F59" s="10" t="s">
        <v>17</v>
      </c>
      <c r="G59" s="10">
        <v>4</v>
      </c>
      <c r="H59" s="13">
        <v>680</v>
      </c>
      <c r="I59" s="9" t="s">
        <v>18</v>
      </c>
      <c r="J59" s="17"/>
    </row>
    <row r="60" ht="21" customHeight="1" spans="1:10">
      <c r="A60" s="9">
        <v>56</v>
      </c>
      <c r="B60" s="10" t="s">
        <v>109</v>
      </c>
      <c r="C60" s="11" t="s">
        <v>25</v>
      </c>
      <c r="D60" s="10" t="s">
        <v>16</v>
      </c>
      <c r="E60" s="10">
        <v>7</v>
      </c>
      <c r="F60" s="10" t="s">
        <v>17</v>
      </c>
      <c r="G60" s="10">
        <v>7</v>
      </c>
      <c r="H60" s="13">
        <v>1190</v>
      </c>
      <c r="I60" s="9" t="s">
        <v>18</v>
      </c>
      <c r="J60" s="17"/>
    </row>
    <row r="61" ht="21" customHeight="1" spans="1:10">
      <c r="A61" s="9">
        <v>57</v>
      </c>
      <c r="B61" s="10" t="s">
        <v>110</v>
      </c>
      <c r="C61" s="11" t="s">
        <v>36</v>
      </c>
      <c r="D61" s="10" t="s">
        <v>66</v>
      </c>
      <c r="E61" s="10">
        <v>6</v>
      </c>
      <c r="F61" s="10" t="s">
        <v>17</v>
      </c>
      <c r="G61" s="10">
        <v>6</v>
      </c>
      <c r="H61" s="13">
        <v>1020</v>
      </c>
      <c r="I61" s="9" t="s">
        <v>18</v>
      </c>
      <c r="J61" s="17"/>
    </row>
    <row r="62" ht="21" customHeight="1" spans="1:10">
      <c r="A62" s="9">
        <v>58</v>
      </c>
      <c r="B62" s="10" t="s">
        <v>111</v>
      </c>
      <c r="C62" s="11" t="s">
        <v>112</v>
      </c>
      <c r="D62" s="10" t="s">
        <v>16</v>
      </c>
      <c r="E62" s="10">
        <v>2</v>
      </c>
      <c r="F62" s="10" t="s">
        <v>17</v>
      </c>
      <c r="G62" s="10">
        <v>2</v>
      </c>
      <c r="H62" s="13">
        <v>460</v>
      </c>
      <c r="I62" s="9" t="s">
        <v>18</v>
      </c>
      <c r="J62" s="17"/>
    </row>
    <row r="63" ht="21" customHeight="1" spans="1:10">
      <c r="A63" s="9">
        <v>59</v>
      </c>
      <c r="B63" s="10" t="s">
        <v>113</v>
      </c>
      <c r="C63" s="11" t="s">
        <v>114</v>
      </c>
      <c r="D63" s="10" t="s">
        <v>16</v>
      </c>
      <c r="E63" s="10">
        <v>6</v>
      </c>
      <c r="F63" s="10" t="s">
        <v>17</v>
      </c>
      <c r="G63" s="10">
        <v>6</v>
      </c>
      <c r="H63" s="13">
        <v>1020</v>
      </c>
      <c r="I63" s="9" t="s">
        <v>18</v>
      </c>
      <c r="J63" s="17"/>
    </row>
    <row r="64" ht="21" customHeight="1" spans="1:10">
      <c r="A64" s="9">
        <v>60</v>
      </c>
      <c r="B64" s="10" t="s">
        <v>115</v>
      </c>
      <c r="C64" s="11" t="s">
        <v>51</v>
      </c>
      <c r="D64" s="10" t="s">
        <v>16</v>
      </c>
      <c r="E64" s="10">
        <v>6</v>
      </c>
      <c r="F64" s="10" t="s">
        <v>17</v>
      </c>
      <c r="G64" s="10">
        <v>6</v>
      </c>
      <c r="H64" s="13">
        <v>1020</v>
      </c>
      <c r="I64" s="9" t="s">
        <v>18</v>
      </c>
      <c r="J64" s="17"/>
    </row>
    <row r="65" ht="21" customHeight="1" spans="1:10">
      <c r="A65" s="9">
        <v>61</v>
      </c>
      <c r="B65" s="10" t="s">
        <v>116</v>
      </c>
      <c r="C65" s="11" t="s">
        <v>117</v>
      </c>
      <c r="D65" s="10" t="s">
        <v>16</v>
      </c>
      <c r="E65" s="10">
        <v>6</v>
      </c>
      <c r="F65" s="10" t="s">
        <v>17</v>
      </c>
      <c r="G65" s="10">
        <v>6</v>
      </c>
      <c r="H65" s="13">
        <v>1020</v>
      </c>
      <c r="I65" s="9" t="s">
        <v>18</v>
      </c>
      <c r="J65" s="17"/>
    </row>
    <row r="66" ht="21" customHeight="1" spans="1:10">
      <c r="A66" s="9">
        <v>62</v>
      </c>
      <c r="B66" s="10" t="s">
        <v>118</v>
      </c>
      <c r="C66" s="11" t="s">
        <v>47</v>
      </c>
      <c r="D66" s="10" t="s">
        <v>34</v>
      </c>
      <c r="E66" s="10">
        <v>6</v>
      </c>
      <c r="F66" s="10" t="s">
        <v>17</v>
      </c>
      <c r="G66" s="10">
        <v>6</v>
      </c>
      <c r="H66" s="13">
        <v>1200</v>
      </c>
      <c r="I66" s="9" t="s">
        <v>18</v>
      </c>
      <c r="J66" s="17"/>
    </row>
    <row r="67" ht="21" customHeight="1" spans="1:10">
      <c r="A67" s="9">
        <v>63</v>
      </c>
      <c r="B67" s="10" t="s">
        <v>119</v>
      </c>
      <c r="C67" s="14" t="s">
        <v>23</v>
      </c>
      <c r="D67" s="10" t="s">
        <v>16</v>
      </c>
      <c r="E67" s="10">
        <v>6</v>
      </c>
      <c r="F67" s="10" t="s">
        <v>17</v>
      </c>
      <c r="G67" s="10">
        <v>6</v>
      </c>
      <c r="H67" s="13">
        <v>1020</v>
      </c>
      <c r="I67" s="9" t="s">
        <v>18</v>
      </c>
      <c r="J67" s="17"/>
    </row>
    <row r="68" ht="21" customHeight="1" spans="1:10">
      <c r="A68" s="9">
        <v>64</v>
      </c>
      <c r="B68" s="10" t="s">
        <v>120</v>
      </c>
      <c r="C68" s="11" t="s">
        <v>121</v>
      </c>
      <c r="D68" s="10" t="s">
        <v>16</v>
      </c>
      <c r="E68" s="10">
        <v>3</v>
      </c>
      <c r="F68" s="10" t="s">
        <v>17</v>
      </c>
      <c r="G68" s="10">
        <v>3</v>
      </c>
      <c r="H68" s="13">
        <v>540</v>
      </c>
      <c r="I68" s="9" t="s">
        <v>18</v>
      </c>
      <c r="J68" s="17"/>
    </row>
    <row r="69" ht="21" customHeight="1" spans="1:10">
      <c r="A69" s="9">
        <v>65</v>
      </c>
      <c r="B69" s="10" t="s">
        <v>122</v>
      </c>
      <c r="C69" s="11" t="s">
        <v>65</v>
      </c>
      <c r="D69" s="10" t="s">
        <v>16</v>
      </c>
      <c r="E69" s="10">
        <v>4</v>
      </c>
      <c r="F69" s="10" t="s">
        <v>17</v>
      </c>
      <c r="G69" s="10">
        <v>4</v>
      </c>
      <c r="H69" s="13">
        <v>800</v>
      </c>
      <c r="I69" s="9" t="s">
        <v>18</v>
      </c>
      <c r="J69" s="17"/>
    </row>
    <row r="70" ht="21" customHeight="1" spans="1:10">
      <c r="A70" s="9">
        <v>66</v>
      </c>
      <c r="B70" s="10" t="s">
        <v>123</v>
      </c>
      <c r="C70" s="11" t="s">
        <v>44</v>
      </c>
      <c r="D70" s="10" t="s">
        <v>16</v>
      </c>
      <c r="E70" s="10">
        <v>4</v>
      </c>
      <c r="F70" s="10" t="s">
        <v>17</v>
      </c>
      <c r="G70" s="10">
        <v>4</v>
      </c>
      <c r="H70" s="13">
        <v>680</v>
      </c>
      <c r="I70" s="9" t="s">
        <v>18</v>
      </c>
      <c r="J70" s="17"/>
    </row>
    <row r="71" ht="21" customHeight="1" spans="1:10">
      <c r="A71" s="9">
        <v>67</v>
      </c>
      <c r="B71" s="10" t="s">
        <v>124</v>
      </c>
      <c r="C71" s="11" t="s">
        <v>121</v>
      </c>
      <c r="D71" s="10" t="s">
        <v>16</v>
      </c>
      <c r="E71" s="10">
        <v>5</v>
      </c>
      <c r="F71" s="10" t="s">
        <v>17</v>
      </c>
      <c r="G71" s="10">
        <v>5</v>
      </c>
      <c r="H71" s="13">
        <v>850</v>
      </c>
      <c r="I71" s="9" t="s">
        <v>18</v>
      </c>
      <c r="J71" s="17"/>
    </row>
    <row r="72" ht="21" customHeight="1" spans="1:10">
      <c r="A72" s="9">
        <v>68</v>
      </c>
      <c r="B72" s="10" t="s">
        <v>125</v>
      </c>
      <c r="C72" s="11" t="s">
        <v>49</v>
      </c>
      <c r="D72" s="10" t="s">
        <v>16</v>
      </c>
      <c r="E72" s="10">
        <v>2</v>
      </c>
      <c r="F72" s="10" t="s">
        <v>17</v>
      </c>
      <c r="G72" s="10">
        <v>2</v>
      </c>
      <c r="H72" s="13">
        <v>400</v>
      </c>
      <c r="I72" s="9" t="s">
        <v>18</v>
      </c>
      <c r="J72" s="17"/>
    </row>
    <row r="73" ht="21" customHeight="1" spans="1:10">
      <c r="A73" s="9">
        <v>69</v>
      </c>
      <c r="B73" s="10" t="s">
        <v>126</v>
      </c>
      <c r="C73" s="11" t="s">
        <v>49</v>
      </c>
      <c r="D73" s="10" t="s">
        <v>16</v>
      </c>
      <c r="E73" s="10">
        <v>4</v>
      </c>
      <c r="F73" s="10" t="s">
        <v>21</v>
      </c>
      <c r="G73" s="10">
        <v>4</v>
      </c>
      <c r="H73" s="13">
        <v>680</v>
      </c>
      <c r="I73" s="9" t="s">
        <v>18</v>
      </c>
      <c r="J73" s="17"/>
    </row>
    <row r="74" ht="21" customHeight="1" spans="1:10">
      <c r="A74" s="9">
        <v>70</v>
      </c>
      <c r="B74" s="10" t="s">
        <v>127</v>
      </c>
      <c r="C74" s="11" t="s">
        <v>128</v>
      </c>
      <c r="D74" s="10" t="s">
        <v>16</v>
      </c>
      <c r="E74" s="10">
        <v>3</v>
      </c>
      <c r="F74" s="10" t="s">
        <v>21</v>
      </c>
      <c r="G74" s="10">
        <v>3</v>
      </c>
      <c r="H74" s="13">
        <v>540</v>
      </c>
      <c r="I74" s="9" t="s">
        <v>18</v>
      </c>
      <c r="J74" s="17"/>
    </row>
    <row r="75" ht="21" customHeight="1" spans="1:10">
      <c r="A75" s="9">
        <v>71</v>
      </c>
      <c r="B75" s="10" t="s">
        <v>129</v>
      </c>
      <c r="C75" s="14" t="s">
        <v>130</v>
      </c>
      <c r="D75" s="10" t="s">
        <v>16</v>
      </c>
      <c r="E75" s="10">
        <v>6</v>
      </c>
      <c r="F75" s="10" t="s">
        <v>21</v>
      </c>
      <c r="G75" s="10">
        <v>6</v>
      </c>
      <c r="H75" s="13">
        <v>1020</v>
      </c>
      <c r="I75" s="9" t="s">
        <v>18</v>
      </c>
      <c r="J75" s="18"/>
    </row>
    <row r="76" ht="21" customHeight="1" spans="1:10">
      <c r="A76" s="9">
        <v>72</v>
      </c>
      <c r="B76" s="10" t="s">
        <v>131</v>
      </c>
      <c r="C76" s="11" t="s">
        <v>132</v>
      </c>
      <c r="D76" s="10" t="s">
        <v>66</v>
      </c>
      <c r="E76" s="10">
        <v>2</v>
      </c>
      <c r="F76" s="10" t="s">
        <v>21</v>
      </c>
      <c r="G76" s="10">
        <v>2</v>
      </c>
      <c r="H76" s="13">
        <v>500</v>
      </c>
      <c r="I76" s="9" t="s">
        <v>18</v>
      </c>
      <c r="J76" s="20"/>
    </row>
    <row r="77" ht="21" customHeight="1" spans="1:10">
      <c r="A77" s="9">
        <v>73</v>
      </c>
      <c r="B77" s="10" t="s">
        <v>133</v>
      </c>
      <c r="C77" s="11" t="s">
        <v>134</v>
      </c>
      <c r="D77" s="10" t="s">
        <v>16</v>
      </c>
      <c r="E77" s="10">
        <v>2</v>
      </c>
      <c r="F77" s="10" t="s">
        <v>21</v>
      </c>
      <c r="G77" s="10">
        <v>2</v>
      </c>
      <c r="H77" s="13">
        <v>500</v>
      </c>
      <c r="I77" s="9" t="s">
        <v>18</v>
      </c>
      <c r="J77" s="17"/>
    </row>
    <row r="78" ht="21" customHeight="1" spans="1:10">
      <c r="A78" s="9">
        <v>74</v>
      </c>
      <c r="B78" s="10" t="s">
        <v>135</v>
      </c>
      <c r="C78" s="11" t="s">
        <v>49</v>
      </c>
      <c r="D78" s="10" t="s">
        <v>16</v>
      </c>
      <c r="E78" s="10">
        <v>4</v>
      </c>
      <c r="F78" s="10" t="s">
        <v>21</v>
      </c>
      <c r="G78" s="10">
        <v>4</v>
      </c>
      <c r="H78" s="13">
        <v>680</v>
      </c>
      <c r="I78" s="9" t="s">
        <v>18</v>
      </c>
      <c r="J78" s="17"/>
    </row>
    <row r="79" ht="21" customHeight="1" spans="1:10">
      <c r="A79" s="9">
        <v>75</v>
      </c>
      <c r="B79" s="10" t="s">
        <v>136</v>
      </c>
      <c r="C79" s="11" t="s">
        <v>28</v>
      </c>
      <c r="D79" s="10" t="s">
        <v>34</v>
      </c>
      <c r="E79" s="10">
        <v>4</v>
      </c>
      <c r="F79" s="10" t="s">
        <v>21</v>
      </c>
      <c r="G79" s="12">
        <v>4</v>
      </c>
      <c r="H79" s="13">
        <v>800</v>
      </c>
      <c r="I79" s="9" t="s">
        <v>18</v>
      </c>
      <c r="J79" s="17"/>
    </row>
    <row r="80" ht="21" customHeight="1" spans="1:10">
      <c r="A80" s="9">
        <v>76</v>
      </c>
      <c r="B80" s="10" t="s">
        <v>137</v>
      </c>
      <c r="C80" s="11" t="s">
        <v>138</v>
      </c>
      <c r="D80" s="10" t="s">
        <v>16</v>
      </c>
      <c r="E80" s="10">
        <v>4</v>
      </c>
      <c r="F80" s="10" t="s">
        <v>21</v>
      </c>
      <c r="G80" s="10">
        <v>4</v>
      </c>
      <c r="H80" s="13">
        <v>680</v>
      </c>
      <c r="I80" s="9" t="s">
        <v>18</v>
      </c>
      <c r="J80" s="17"/>
    </row>
    <row r="81" ht="21" customHeight="1" spans="1:10">
      <c r="A81" s="9">
        <v>77</v>
      </c>
      <c r="B81" s="10" t="s">
        <v>139</v>
      </c>
      <c r="C81" s="11" t="s">
        <v>112</v>
      </c>
      <c r="D81" s="10" t="s">
        <v>66</v>
      </c>
      <c r="E81" s="10">
        <v>1</v>
      </c>
      <c r="F81" s="10" t="s">
        <v>45</v>
      </c>
      <c r="G81" s="10">
        <v>1</v>
      </c>
      <c r="H81" s="13">
        <v>200</v>
      </c>
      <c r="I81" s="9" t="s">
        <v>18</v>
      </c>
      <c r="J81" s="17"/>
    </row>
    <row r="82" ht="21" customHeight="1" spans="1:10">
      <c r="A82" s="9">
        <v>78</v>
      </c>
      <c r="B82" s="10" t="s">
        <v>140</v>
      </c>
      <c r="C82" s="11" t="s">
        <v>112</v>
      </c>
      <c r="D82" s="10" t="s">
        <v>16</v>
      </c>
      <c r="E82" s="10">
        <v>5</v>
      </c>
      <c r="F82" s="10" t="s">
        <v>45</v>
      </c>
      <c r="G82" s="10">
        <v>5</v>
      </c>
      <c r="H82" s="13">
        <v>850</v>
      </c>
      <c r="I82" s="9" t="s">
        <v>18</v>
      </c>
      <c r="J82" s="17"/>
    </row>
    <row r="83" ht="21" customHeight="1" spans="1:10">
      <c r="A83" s="9">
        <v>79</v>
      </c>
      <c r="B83" s="10" t="s">
        <v>141</v>
      </c>
      <c r="C83" s="11" t="s">
        <v>69</v>
      </c>
      <c r="D83" s="10" t="s">
        <v>16</v>
      </c>
      <c r="E83" s="10">
        <v>4</v>
      </c>
      <c r="F83" s="10" t="s">
        <v>37</v>
      </c>
      <c r="G83" s="10">
        <v>4</v>
      </c>
      <c r="H83" s="13">
        <v>680</v>
      </c>
      <c r="I83" s="9" t="s">
        <v>18</v>
      </c>
      <c r="J83" s="17"/>
    </row>
    <row r="84" ht="21" customHeight="1" spans="1:10">
      <c r="A84" s="9">
        <v>80</v>
      </c>
      <c r="B84" s="10" t="s">
        <v>142</v>
      </c>
      <c r="C84" s="14" t="s">
        <v>112</v>
      </c>
      <c r="D84" s="10" t="s">
        <v>16</v>
      </c>
      <c r="E84" s="10">
        <v>6</v>
      </c>
      <c r="F84" s="10" t="s">
        <v>37</v>
      </c>
      <c r="G84" s="10">
        <v>6</v>
      </c>
      <c r="H84" s="13">
        <v>1200</v>
      </c>
      <c r="I84" s="9" t="s">
        <v>18</v>
      </c>
      <c r="J84" s="18"/>
    </row>
    <row r="85" ht="21" customHeight="1" spans="1:10">
      <c r="A85" s="9">
        <v>81</v>
      </c>
      <c r="B85" s="10" t="s">
        <v>143</v>
      </c>
      <c r="C85" s="11" t="s">
        <v>144</v>
      </c>
      <c r="D85" s="10" t="s">
        <v>16</v>
      </c>
      <c r="E85" s="10">
        <v>6</v>
      </c>
      <c r="F85" s="10" t="s">
        <v>26</v>
      </c>
      <c r="G85" s="10">
        <v>6</v>
      </c>
      <c r="H85" s="13">
        <v>1200</v>
      </c>
      <c r="I85" s="9" t="s">
        <v>18</v>
      </c>
      <c r="J85" s="17"/>
    </row>
    <row r="86" ht="21" customHeight="1" spans="1:10">
      <c r="A86" s="9">
        <v>82</v>
      </c>
      <c r="B86" s="10" t="s">
        <v>145</v>
      </c>
      <c r="C86" s="11" t="s">
        <v>47</v>
      </c>
      <c r="D86" s="10" t="s">
        <v>16</v>
      </c>
      <c r="E86" s="10">
        <v>6</v>
      </c>
      <c r="F86" s="10" t="s">
        <v>37</v>
      </c>
      <c r="G86" s="10">
        <v>6</v>
      </c>
      <c r="H86" s="13">
        <v>1020</v>
      </c>
      <c r="I86" s="9" t="s">
        <v>18</v>
      </c>
      <c r="J86" s="17"/>
    </row>
    <row r="87" ht="21" customHeight="1" spans="1:10">
      <c r="A87" s="9">
        <v>83</v>
      </c>
      <c r="B87" s="10" t="s">
        <v>146</v>
      </c>
      <c r="C87" s="11" t="s">
        <v>36</v>
      </c>
      <c r="D87" s="10" t="s">
        <v>16</v>
      </c>
      <c r="E87" s="10">
        <v>6</v>
      </c>
      <c r="F87" s="10" t="s">
        <v>31</v>
      </c>
      <c r="G87" s="10">
        <v>6</v>
      </c>
      <c r="H87" s="13">
        <v>1020</v>
      </c>
      <c r="I87" s="9" t="s">
        <v>18</v>
      </c>
      <c r="J87" s="17"/>
    </row>
    <row r="88" ht="21" customHeight="1" spans="1:10">
      <c r="A88" s="9">
        <v>84</v>
      </c>
      <c r="B88" s="10" t="s">
        <v>27</v>
      </c>
      <c r="C88" s="11" t="s">
        <v>49</v>
      </c>
      <c r="D88" s="10" t="s">
        <v>16</v>
      </c>
      <c r="E88" s="10">
        <v>3</v>
      </c>
      <c r="F88" s="10" t="s">
        <v>37</v>
      </c>
      <c r="G88" s="10">
        <v>3</v>
      </c>
      <c r="H88" s="13">
        <v>540</v>
      </c>
      <c r="I88" s="9" t="s">
        <v>18</v>
      </c>
      <c r="J88" s="17"/>
    </row>
    <row r="89" ht="21" customHeight="1" spans="1:10">
      <c r="A89" s="9">
        <v>85</v>
      </c>
      <c r="B89" s="20" t="s">
        <v>147</v>
      </c>
      <c r="C89" s="41" t="s">
        <v>148</v>
      </c>
      <c r="D89" s="20" t="s">
        <v>16</v>
      </c>
      <c r="E89" s="20">
        <v>4</v>
      </c>
      <c r="F89" s="20" t="s">
        <v>149</v>
      </c>
      <c r="G89" s="20">
        <v>4</v>
      </c>
      <c r="H89" s="13">
        <v>650</v>
      </c>
      <c r="I89" s="9" t="s">
        <v>18</v>
      </c>
      <c r="J89" s="17"/>
    </row>
    <row r="90" ht="21" customHeight="1" spans="1:10">
      <c r="A90" s="9">
        <v>86</v>
      </c>
      <c r="B90" s="20" t="s">
        <v>150</v>
      </c>
      <c r="C90" s="21" t="s">
        <v>61</v>
      </c>
      <c r="D90" s="20" t="s">
        <v>16</v>
      </c>
      <c r="E90" s="20">
        <v>7</v>
      </c>
      <c r="F90" s="20" t="s">
        <v>149</v>
      </c>
      <c r="G90" s="20">
        <v>7</v>
      </c>
      <c r="H90" s="13">
        <v>1050</v>
      </c>
      <c r="I90" s="9" t="s">
        <v>18</v>
      </c>
      <c r="J90" s="17"/>
    </row>
    <row r="91" ht="21" customHeight="1" spans="1:10">
      <c r="A91" s="9">
        <v>87</v>
      </c>
      <c r="B91" s="20" t="s">
        <v>151</v>
      </c>
      <c r="C91" s="21" t="s">
        <v>117</v>
      </c>
      <c r="D91" s="20" t="s">
        <v>16</v>
      </c>
      <c r="E91" s="20">
        <v>4</v>
      </c>
      <c r="F91" s="20" t="s">
        <v>149</v>
      </c>
      <c r="G91" s="20">
        <v>4</v>
      </c>
      <c r="H91" s="13">
        <v>650</v>
      </c>
      <c r="I91" s="9" t="s">
        <v>18</v>
      </c>
      <c r="J91" s="21"/>
    </row>
    <row r="92" ht="21" customHeight="1" spans="1:10">
      <c r="A92" s="9">
        <v>88</v>
      </c>
      <c r="B92" s="20" t="s">
        <v>152</v>
      </c>
      <c r="C92" s="21" t="s">
        <v>20</v>
      </c>
      <c r="D92" s="20" t="s">
        <v>16</v>
      </c>
      <c r="E92" s="20">
        <v>5</v>
      </c>
      <c r="F92" s="20" t="s">
        <v>149</v>
      </c>
      <c r="G92" s="20">
        <v>5</v>
      </c>
      <c r="H92" s="13">
        <v>750</v>
      </c>
      <c r="I92" s="9" t="s">
        <v>18</v>
      </c>
      <c r="J92" s="21"/>
    </row>
    <row r="93" ht="21" customHeight="1" spans="1:10">
      <c r="A93" s="9">
        <v>89</v>
      </c>
      <c r="B93" s="20" t="s">
        <v>153</v>
      </c>
      <c r="C93" s="21" t="s">
        <v>51</v>
      </c>
      <c r="D93" s="20" t="s">
        <v>16</v>
      </c>
      <c r="E93" s="20">
        <v>2</v>
      </c>
      <c r="F93" s="20" t="s">
        <v>149</v>
      </c>
      <c r="G93" s="20">
        <v>2</v>
      </c>
      <c r="H93" s="13">
        <v>400</v>
      </c>
      <c r="I93" s="9" t="s">
        <v>18</v>
      </c>
      <c r="J93" s="21"/>
    </row>
    <row r="94" ht="21" customHeight="1" spans="1:10">
      <c r="A94" s="9">
        <v>90</v>
      </c>
      <c r="B94" s="20" t="s">
        <v>154</v>
      </c>
      <c r="C94" s="21" t="s">
        <v>44</v>
      </c>
      <c r="D94" s="20" t="s">
        <v>66</v>
      </c>
      <c r="E94" s="20">
        <v>3</v>
      </c>
      <c r="F94" s="20" t="s">
        <v>149</v>
      </c>
      <c r="G94" s="20">
        <v>3</v>
      </c>
      <c r="H94" s="13">
        <v>450</v>
      </c>
      <c r="I94" s="9" t="s">
        <v>18</v>
      </c>
      <c r="J94" s="21"/>
    </row>
    <row r="95" ht="21" customHeight="1" spans="1:10">
      <c r="A95" s="9">
        <v>91</v>
      </c>
      <c r="B95" s="20" t="s">
        <v>155</v>
      </c>
      <c r="C95" s="21" t="s">
        <v>112</v>
      </c>
      <c r="D95" s="20" t="s">
        <v>16</v>
      </c>
      <c r="E95" s="20">
        <v>5</v>
      </c>
      <c r="F95" s="20" t="s">
        <v>149</v>
      </c>
      <c r="G95" s="20">
        <v>4</v>
      </c>
      <c r="H95" s="13">
        <v>600</v>
      </c>
      <c r="I95" s="9" t="s">
        <v>18</v>
      </c>
      <c r="J95" s="21"/>
    </row>
    <row r="96" ht="21" customHeight="1" spans="1:10">
      <c r="A96" s="9">
        <v>92</v>
      </c>
      <c r="B96" s="20" t="s">
        <v>156</v>
      </c>
      <c r="C96" s="21" t="s">
        <v>25</v>
      </c>
      <c r="D96" s="20" t="s">
        <v>66</v>
      </c>
      <c r="E96" s="20">
        <v>2</v>
      </c>
      <c r="F96" s="20" t="s">
        <v>149</v>
      </c>
      <c r="G96" s="20">
        <v>2</v>
      </c>
      <c r="H96" s="13">
        <v>360</v>
      </c>
      <c r="I96" s="9" t="s">
        <v>18</v>
      </c>
      <c r="J96" s="21"/>
    </row>
    <row r="97" ht="21" customHeight="1" spans="1:10">
      <c r="A97" s="9">
        <v>93</v>
      </c>
      <c r="B97" s="20" t="s">
        <v>157</v>
      </c>
      <c r="C97" s="21" t="s">
        <v>69</v>
      </c>
      <c r="D97" s="20" t="s">
        <v>16</v>
      </c>
      <c r="E97" s="20">
        <v>5</v>
      </c>
      <c r="F97" s="20" t="s">
        <v>149</v>
      </c>
      <c r="G97" s="20">
        <v>4</v>
      </c>
      <c r="H97" s="13">
        <v>866</v>
      </c>
      <c r="I97" s="9" t="s">
        <v>18</v>
      </c>
      <c r="J97" s="21"/>
    </row>
    <row r="98" ht="21" customHeight="1" spans="1:10">
      <c r="A98" s="9">
        <v>94</v>
      </c>
      <c r="B98" s="20" t="s">
        <v>158</v>
      </c>
      <c r="C98" s="21" t="s">
        <v>25</v>
      </c>
      <c r="D98" s="20" t="s">
        <v>16</v>
      </c>
      <c r="E98" s="20">
        <v>4</v>
      </c>
      <c r="F98" s="20" t="s">
        <v>149</v>
      </c>
      <c r="G98" s="20">
        <v>4</v>
      </c>
      <c r="H98" s="13">
        <v>800</v>
      </c>
      <c r="I98" s="9" t="s">
        <v>18</v>
      </c>
      <c r="J98" s="21"/>
    </row>
    <row r="99" ht="21" customHeight="1" spans="1:10">
      <c r="A99" s="9">
        <v>95</v>
      </c>
      <c r="B99" s="20" t="s">
        <v>159</v>
      </c>
      <c r="C99" s="21" t="s">
        <v>121</v>
      </c>
      <c r="D99" s="20" t="s">
        <v>16</v>
      </c>
      <c r="E99" s="20">
        <v>5</v>
      </c>
      <c r="F99" s="20" t="s">
        <v>149</v>
      </c>
      <c r="G99" s="20">
        <v>5</v>
      </c>
      <c r="H99" s="13">
        <v>750</v>
      </c>
      <c r="I99" s="9" t="s">
        <v>18</v>
      </c>
      <c r="J99" s="21"/>
    </row>
    <row r="100" ht="21" customHeight="1" spans="1:10">
      <c r="A100" s="9">
        <v>96</v>
      </c>
      <c r="B100" s="20" t="s">
        <v>160</v>
      </c>
      <c r="C100" s="21" t="s">
        <v>161</v>
      </c>
      <c r="D100" s="20" t="s">
        <v>16</v>
      </c>
      <c r="E100" s="20">
        <v>4</v>
      </c>
      <c r="F100" s="20" t="s">
        <v>149</v>
      </c>
      <c r="G100" s="20">
        <v>4</v>
      </c>
      <c r="H100" s="13">
        <v>700</v>
      </c>
      <c r="I100" s="9" t="s">
        <v>18</v>
      </c>
      <c r="J100" s="21"/>
    </row>
    <row r="101" ht="21" customHeight="1" spans="1:10">
      <c r="A101" s="9">
        <v>97</v>
      </c>
      <c r="B101" s="20" t="s">
        <v>162</v>
      </c>
      <c r="C101" s="21" t="s">
        <v>61</v>
      </c>
      <c r="D101" s="20" t="s">
        <v>16</v>
      </c>
      <c r="E101" s="20">
        <v>6</v>
      </c>
      <c r="F101" s="20" t="s">
        <v>149</v>
      </c>
      <c r="G101" s="20">
        <v>5</v>
      </c>
      <c r="H101" s="13">
        <v>750</v>
      </c>
      <c r="I101" s="9" t="s">
        <v>18</v>
      </c>
      <c r="J101" s="21"/>
    </row>
    <row r="102" ht="21" customHeight="1" spans="1:10">
      <c r="A102" s="9">
        <v>98</v>
      </c>
      <c r="B102" s="20" t="s">
        <v>163</v>
      </c>
      <c r="C102" s="21" t="s">
        <v>20</v>
      </c>
      <c r="D102" s="20" t="s">
        <v>34</v>
      </c>
      <c r="E102" s="20">
        <v>5</v>
      </c>
      <c r="F102" s="20" t="s">
        <v>149</v>
      </c>
      <c r="G102" s="20">
        <v>5</v>
      </c>
      <c r="H102" s="13">
        <v>750</v>
      </c>
      <c r="I102" s="9" t="s">
        <v>18</v>
      </c>
      <c r="J102" s="21"/>
    </row>
    <row r="103" ht="21" customHeight="1" spans="1:10">
      <c r="A103" s="9">
        <v>99</v>
      </c>
      <c r="B103" s="20" t="s">
        <v>164</v>
      </c>
      <c r="C103" s="21" t="s">
        <v>47</v>
      </c>
      <c r="D103" s="20" t="s">
        <v>16</v>
      </c>
      <c r="E103" s="20">
        <v>2</v>
      </c>
      <c r="F103" s="20" t="s">
        <v>149</v>
      </c>
      <c r="G103" s="20">
        <v>2</v>
      </c>
      <c r="H103" s="13">
        <v>360</v>
      </c>
      <c r="I103" s="9" t="s">
        <v>18</v>
      </c>
      <c r="J103" s="21"/>
    </row>
    <row r="104" ht="21" customHeight="1" spans="1:10">
      <c r="A104" s="9">
        <v>100</v>
      </c>
      <c r="B104" s="20" t="s">
        <v>165</v>
      </c>
      <c r="C104" s="21" t="s">
        <v>65</v>
      </c>
      <c r="D104" s="20" t="s">
        <v>16</v>
      </c>
      <c r="E104" s="20">
        <v>2</v>
      </c>
      <c r="F104" s="20" t="s">
        <v>149</v>
      </c>
      <c r="G104" s="20">
        <v>2</v>
      </c>
      <c r="H104" s="13">
        <v>350</v>
      </c>
      <c r="I104" s="9" t="s">
        <v>18</v>
      </c>
      <c r="J104" s="21"/>
    </row>
    <row r="105" ht="21" customHeight="1" spans="1:10">
      <c r="A105" s="9">
        <v>101</v>
      </c>
      <c r="B105" s="20" t="s">
        <v>166</v>
      </c>
      <c r="C105" s="41" t="s">
        <v>167</v>
      </c>
      <c r="D105" s="20" t="s">
        <v>16</v>
      </c>
      <c r="E105" s="20">
        <v>8</v>
      </c>
      <c r="F105" s="20" t="s">
        <v>149</v>
      </c>
      <c r="G105" s="20">
        <v>7</v>
      </c>
      <c r="H105" s="13">
        <v>1050</v>
      </c>
      <c r="I105" s="9" t="s">
        <v>18</v>
      </c>
      <c r="J105" s="20"/>
    </row>
    <row r="106" ht="21" customHeight="1" spans="1:10">
      <c r="A106" s="9">
        <v>102</v>
      </c>
      <c r="B106" s="20" t="s">
        <v>168</v>
      </c>
      <c r="C106" s="21" t="s">
        <v>20</v>
      </c>
      <c r="D106" s="20" t="s">
        <v>16</v>
      </c>
      <c r="E106" s="20">
        <v>5</v>
      </c>
      <c r="F106" s="20" t="s">
        <v>149</v>
      </c>
      <c r="G106" s="20">
        <v>4</v>
      </c>
      <c r="H106" s="13">
        <v>600</v>
      </c>
      <c r="I106" s="9" t="s">
        <v>18</v>
      </c>
      <c r="J106" s="21"/>
    </row>
    <row r="107" ht="21" customHeight="1" spans="1:10">
      <c r="A107" s="9">
        <v>103</v>
      </c>
      <c r="B107" s="20" t="s">
        <v>169</v>
      </c>
      <c r="C107" s="22" t="s">
        <v>39</v>
      </c>
      <c r="D107" s="20" t="s">
        <v>16</v>
      </c>
      <c r="E107" s="20">
        <v>3</v>
      </c>
      <c r="F107" s="20" t="s">
        <v>170</v>
      </c>
      <c r="G107" s="20">
        <v>3</v>
      </c>
      <c r="H107" s="13">
        <v>480</v>
      </c>
      <c r="I107" s="9" t="s">
        <v>18</v>
      </c>
      <c r="J107" s="22"/>
    </row>
    <row r="108" ht="21" customHeight="1" spans="1:10">
      <c r="A108" s="9">
        <v>104</v>
      </c>
      <c r="B108" s="20" t="s">
        <v>171</v>
      </c>
      <c r="C108" s="41" t="s">
        <v>128</v>
      </c>
      <c r="D108" s="20" t="s">
        <v>16</v>
      </c>
      <c r="E108" s="20">
        <v>2</v>
      </c>
      <c r="F108" s="20" t="s">
        <v>170</v>
      </c>
      <c r="G108" s="20">
        <v>2</v>
      </c>
      <c r="H108" s="13">
        <v>360</v>
      </c>
      <c r="I108" s="9" t="s">
        <v>18</v>
      </c>
      <c r="J108" s="22"/>
    </row>
    <row r="109" ht="21" customHeight="1" spans="1:10">
      <c r="A109" s="9">
        <v>105</v>
      </c>
      <c r="B109" s="20" t="s">
        <v>172</v>
      </c>
      <c r="C109" s="41" t="s">
        <v>173</v>
      </c>
      <c r="D109" s="20" t="s">
        <v>16</v>
      </c>
      <c r="E109" s="20">
        <v>2</v>
      </c>
      <c r="F109" s="20" t="s">
        <v>170</v>
      </c>
      <c r="G109" s="20">
        <v>2</v>
      </c>
      <c r="H109" s="13">
        <v>450</v>
      </c>
      <c r="I109" s="9" t="s">
        <v>18</v>
      </c>
      <c r="J109" s="20"/>
    </row>
    <row r="110" ht="21" customHeight="1" spans="1:10">
      <c r="A110" s="9">
        <v>106</v>
      </c>
      <c r="B110" s="20" t="s">
        <v>174</v>
      </c>
      <c r="C110" s="41" t="s">
        <v>20</v>
      </c>
      <c r="D110" s="20" t="s">
        <v>16</v>
      </c>
      <c r="E110" s="20">
        <v>3</v>
      </c>
      <c r="F110" s="20" t="s">
        <v>170</v>
      </c>
      <c r="G110" s="20">
        <v>3</v>
      </c>
      <c r="H110" s="13">
        <v>480</v>
      </c>
      <c r="I110" s="9" t="s">
        <v>18</v>
      </c>
      <c r="J110" s="22"/>
    </row>
    <row r="111" ht="21" customHeight="1" spans="1:10">
      <c r="A111" s="9">
        <v>107</v>
      </c>
      <c r="B111" s="20" t="s">
        <v>175</v>
      </c>
      <c r="C111" s="41" t="s">
        <v>176</v>
      </c>
      <c r="D111" s="20" t="s">
        <v>16</v>
      </c>
      <c r="E111" s="20">
        <v>2</v>
      </c>
      <c r="F111" s="20" t="s">
        <v>170</v>
      </c>
      <c r="G111" s="20">
        <v>2</v>
      </c>
      <c r="H111" s="13">
        <v>360</v>
      </c>
      <c r="I111" s="9" t="s">
        <v>18</v>
      </c>
      <c r="J111" s="22"/>
    </row>
    <row r="112" ht="21" customHeight="1" spans="1:10">
      <c r="A112" s="9">
        <v>108</v>
      </c>
      <c r="B112" s="20" t="s">
        <v>177</v>
      </c>
      <c r="C112" s="41" t="s">
        <v>112</v>
      </c>
      <c r="D112" s="20" t="s">
        <v>66</v>
      </c>
      <c r="E112" s="20">
        <v>2</v>
      </c>
      <c r="F112" s="20" t="s">
        <v>170</v>
      </c>
      <c r="G112" s="20">
        <v>2</v>
      </c>
      <c r="H112" s="13">
        <v>500</v>
      </c>
      <c r="I112" s="9" t="s">
        <v>18</v>
      </c>
      <c r="J112" s="22"/>
    </row>
    <row r="113" ht="21" customHeight="1" spans="1:10">
      <c r="A113" s="9">
        <v>109</v>
      </c>
      <c r="B113" s="20" t="s">
        <v>178</v>
      </c>
      <c r="C113" s="41" t="s">
        <v>39</v>
      </c>
      <c r="D113" s="20" t="s">
        <v>16</v>
      </c>
      <c r="E113" s="20">
        <v>2</v>
      </c>
      <c r="F113" s="20" t="s">
        <v>170</v>
      </c>
      <c r="G113" s="20">
        <v>2</v>
      </c>
      <c r="H113" s="13">
        <v>420</v>
      </c>
      <c r="I113" s="9" t="s">
        <v>18</v>
      </c>
      <c r="J113" s="22"/>
    </row>
    <row r="114" ht="21" customHeight="1" spans="1:10">
      <c r="A114" s="9">
        <v>110</v>
      </c>
      <c r="B114" s="20" t="s">
        <v>179</v>
      </c>
      <c r="C114" s="41" t="s">
        <v>180</v>
      </c>
      <c r="D114" s="20" t="s">
        <v>16</v>
      </c>
      <c r="E114" s="20">
        <v>2</v>
      </c>
      <c r="F114" s="20" t="s">
        <v>170</v>
      </c>
      <c r="G114" s="20">
        <v>2</v>
      </c>
      <c r="H114" s="13">
        <v>360</v>
      </c>
      <c r="I114" s="9" t="s">
        <v>18</v>
      </c>
      <c r="J114" s="22"/>
    </row>
    <row r="115" ht="21" customHeight="1" spans="1:10">
      <c r="A115" s="9">
        <v>111</v>
      </c>
      <c r="B115" s="20" t="s">
        <v>181</v>
      </c>
      <c r="C115" s="20" t="s">
        <v>23</v>
      </c>
      <c r="D115" s="20" t="s">
        <v>16</v>
      </c>
      <c r="E115" s="20">
        <v>3</v>
      </c>
      <c r="F115" s="20" t="s">
        <v>170</v>
      </c>
      <c r="G115" s="20">
        <v>3</v>
      </c>
      <c r="H115" s="13">
        <v>500</v>
      </c>
      <c r="I115" s="9" t="s">
        <v>18</v>
      </c>
      <c r="J115" s="22"/>
    </row>
    <row r="116" ht="21" customHeight="1" spans="1:10">
      <c r="A116" s="9">
        <v>112</v>
      </c>
      <c r="B116" s="20" t="s">
        <v>182</v>
      </c>
      <c r="C116" s="41" t="s">
        <v>44</v>
      </c>
      <c r="D116" s="20" t="s">
        <v>34</v>
      </c>
      <c r="E116" s="20">
        <v>3</v>
      </c>
      <c r="F116" s="20" t="s">
        <v>170</v>
      </c>
      <c r="G116" s="20">
        <v>3</v>
      </c>
      <c r="H116" s="13">
        <v>580</v>
      </c>
      <c r="I116" s="9" t="s">
        <v>18</v>
      </c>
      <c r="J116" s="22"/>
    </row>
    <row r="117" ht="21" customHeight="1" spans="1:10">
      <c r="A117" s="9">
        <v>113</v>
      </c>
      <c r="B117" s="20" t="s">
        <v>183</v>
      </c>
      <c r="C117" s="41" t="s">
        <v>65</v>
      </c>
      <c r="D117" s="20" t="s">
        <v>16</v>
      </c>
      <c r="E117" s="20">
        <v>2</v>
      </c>
      <c r="F117" s="20" t="s">
        <v>170</v>
      </c>
      <c r="G117" s="20">
        <v>2</v>
      </c>
      <c r="H117" s="13">
        <v>360</v>
      </c>
      <c r="I117" s="9" t="s">
        <v>18</v>
      </c>
      <c r="J117" s="22"/>
    </row>
    <row r="118" ht="21" customHeight="1" spans="1:10">
      <c r="A118" s="9">
        <v>114</v>
      </c>
      <c r="B118" s="20" t="s">
        <v>184</v>
      </c>
      <c r="C118" s="41" t="s">
        <v>51</v>
      </c>
      <c r="D118" s="20" t="s">
        <v>16</v>
      </c>
      <c r="E118" s="20">
        <v>3</v>
      </c>
      <c r="F118" s="20" t="s">
        <v>170</v>
      </c>
      <c r="G118" s="20">
        <v>3</v>
      </c>
      <c r="H118" s="13">
        <v>480</v>
      </c>
      <c r="I118" s="9" t="s">
        <v>18</v>
      </c>
      <c r="J118" s="22"/>
    </row>
    <row r="119" ht="21" customHeight="1" spans="1:10">
      <c r="A119" s="9">
        <v>115</v>
      </c>
      <c r="B119" s="20" t="s">
        <v>185</v>
      </c>
      <c r="C119" s="41" t="s">
        <v>47</v>
      </c>
      <c r="D119" s="20" t="s">
        <v>16</v>
      </c>
      <c r="E119" s="20">
        <v>2</v>
      </c>
      <c r="F119" s="20" t="s">
        <v>170</v>
      </c>
      <c r="G119" s="20">
        <v>2</v>
      </c>
      <c r="H119" s="13">
        <v>360</v>
      </c>
      <c r="I119" s="9" t="s">
        <v>18</v>
      </c>
      <c r="J119" s="22"/>
    </row>
    <row r="120" ht="21" customHeight="1" spans="1:10">
      <c r="A120" s="9">
        <v>116</v>
      </c>
      <c r="B120" s="20" t="s">
        <v>186</v>
      </c>
      <c r="C120" s="41" t="s">
        <v>47</v>
      </c>
      <c r="D120" s="20" t="s">
        <v>16</v>
      </c>
      <c r="E120" s="20">
        <v>2</v>
      </c>
      <c r="F120" s="20" t="s">
        <v>170</v>
      </c>
      <c r="G120" s="20">
        <v>2</v>
      </c>
      <c r="H120" s="13">
        <v>360</v>
      </c>
      <c r="I120" s="9" t="s">
        <v>18</v>
      </c>
      <c r="J120" s="22"/>
    </row>
    <row r="121" ht="21" customHeight="1" spans="1:10">
      <c r="A121" s="9">
        <v>117</v>
      </c>
      <c r="B121" s="20" t="s">
        <v>187</v>
      </c>
      <c r="C121" s="41" t="s">
        <v>51</v>
      </c>
      <c r="D121" s="20" t="s">
        <v>16</v>
      </c>
      <c r="E121" s="20">
        <v>3</v>
      </c>
      <c r="F121" s="20" t="s">
        <v>170</v>
      </c>
      <c r="G121" s="20">
        <v>3</v>
      </c>
      <c r="H121" s="13">
        <v>560</v>
      </c>
      <c r="I121" s="9" t="s">
        <v>18</v>
      </c>
      <c r="J121" s="22"/>
    </row>
    <row r="122" ht="21" customHeight="1" spans="1:10">
      <c r="A122" s="9">
        <v>118</v>
      </c>
      <c r="B122" s="20" t="s">
        <v>188</v>
      </c>
      <c r="C122" s="41" t="s">
        <v>39</v>
      </c>
      <c r="D122" s="20" t="s">
        <v>16</v>
      </c>
      <c r="E122" s="20">
        <v>3</v>
      </c>
      <c r="F122" s="20" t="s">
        <v>170</v>
      </c>
      <c r="G122" s="20">
        <v>3</v>
      </c>
      <c r="H122" s="13">
        <v>500</v>
      </c>
      <c r="I122" s="9" t="s">
        <v>18</v>
      </c>
      <c r="J122" s="22"/>
    </row>
    <row r="123" ht="21" customHeight="1" spans="1:10">
      <c r="A123" s="9">
        <v>119</v>
      </c>
      <c r="B123" s="20" t="s">
        <v>189</v>
      </c>
      <c r="C123" s="41" t="s">
        <v>39</v>
      </c>
      <c r="D123" s="20" t="s">
        <v>34</v>
      </c>
      <c r="E123" s="20">
        <v>3</v>
      </c>
      <c r="F123" s="20" t="s">
        <v>170</v>
      </c>
      <c r="G123" s="20">
        <v>3</v>
      </c>
      <c r="H123" s="13">
        <v>480</v>
      </c>
      <c r="I123" s="9" t="s">
        <v>18</v>
      </c>
      <c r="J123" s="22"/>
    </row>
    <row r="124" ht="21" customHeight="1" spans="1:10">
      <c r="A124" s="9">
        <v>120</v>
      </c>
      <c r="B124" s="20" t="s">
        <v>190</v>
      </c>
      <c r="C124" s="41" t="s">
        <v>20</v>
      </c>
      <c r="D124" s="20" t="s">
        <v>66</v>
      </c>
      <c r="E124" s="20">
        <v>2</v>
      </c>
      <c r="F124" s="20" t="s">
        <v>170</v>
      </c>
      <c r="G124" s="20">
        <v>2</v>
      </c>
      <c r="H124" s="13">
        <v>520</v>
      </c>
      <c r="I124" s="9" t="s">
        <v>18</v>
      </c>
      <c r="J124" s="22"/>
    </row>
    <row r="125" ht="21" customHeight="1" spans="1:10">
      <c r="A125" s="9">
        <v>121</v>
      </c>
      <c r="B125" s="20" t="s">
        <v>191</v>
      </c>
      <c r="C125" s="41" t="s">
        <v>112</v>
      </c>
      <c r="D125" s="20" t="s">
        <v>16</v>
      </c>
      <c r="E125" s="20">
        <v>3</v>
      </c>
      <c r="F125" s="20" t="s">
        <v>170</v>
      </c>
      <c r="G125" s="20">
        <v>3</v>
      </c>
      <c r="H125" s="13">
        <v>680</v>
      </c>
      <c r="I125" s="9" t="s">
        <v>18</v>
      </c>
      <c r="J125" s="22"/>
    </row>
    <row r="126" ht="21" customHeight="1" spans="1:10">
      <c r="A126" s="9">
        <v>122</v>
      </c>
      <c r="B126" s="20" t="s">
        <v>192</v>
      </c>
      <c r="C126" s="41" t="s">
        <v>39</v>
      </c>
      <c r="D126" s="20" t="s">
        <v>16</v>
      </c>
      <c r="E126" s="20">
        <v>3</v>
      </c>
      <c r="F126" s="20" t="s">
        <v>170</v>
      </c>
      <c r="G126" s="20">
        <v>3</v>
      </c>
      <c r="H126" s="13">
        <v>480</v>
      </c>
      <c r="I126" s="9" t="s">
        <v>18</v>
      </c>
      <c r="J126" s="22"/>
    </row>
    <row r="127" ht="21" customHeight="1" spans="1:10">
      <c r="A127" s="9">
        <v>123</v>
      </c>
      <c r="B127" s="20" t="s">
        <v>193</v>
      </c>
      <c r="C127" s="41" t="s">
        <v>44</v>
      </c>
      <c r="D127" s="20" t="s">
        <v>34</v>
      </c>
      <c r="E127" s="20">
        <v>3</v>
      </c>
      <c r="F127" s="20" t="s">
        <v>170</v>
      </c>
      <c r="G127" s="20">
        <v>3</v>
      </c>
      <c r="H127" s="13">
        <v>480</v>
      </c>
      <c r="I127" s="9" t="s">
        <v>18</v>
      </c>
      <c r="J127" s="22"/>
    </row>
    <row r="128" ht="21" customHeight="1" spans="1:10">
      <c r="A128" s="9">
        <v>124</v>
      </c>
      <c r="B128" s="20" t="s">
        <v>194</v>
      </c>
      <c r="C128" s="41" t="s">
        <v>128</v>
      </c>
      <c r="D128" s="20" t="s">
        <v>34</v>
      </c>
      <c r="E128" s="20">
        <v>2</v>
      </c>
      <c r="F128" s="20" t="s">
        <v>170</v>
      </c>
      <c r="G128" s="20">
        <v>2</v>
      </c>
      <c r="H128" s="13">
        <v>360</v>
      </c>
      <c r="I128" s="9" t="s">
        <v>18</v>
      </c>
      <c r="J128" s="22"/>
    </row>
    <row r="129" ht="21" customHeight="1" spans="1:10">
      <c r="A129" s="9">
        <v>125</v>
      </c>
      <c r="B129" s="20" t="s">
        <v>195</v>
      </c>
      <c r="C129" s="41" t="s">
        <v>112</v>
      </c>
      <c r="D129" s="20" t="s">
        <v>34</v>
      </c>
      <c r="E129" s="20">
        <v>2</v>
      </c>
      <c r="F129" s="20" t="s">
        <v>170</v>
      </c>
      <c r="G129" s="20">
        <v>2</v>
      </c>
      <c r="H129" s="13">
        <v>360</v>
      </c>
      <c r="I129" s="9" t="s">
        <v>18</v>
      </c>
      <c r="J129" s="22"/>
    </row>
    <row r="130" ht="21" customHeight="1" spans="1:10">
      <c r="A130" s="9">
        <v>126</v>
      </c>
      <c r="B130" s="20" t="s">
        <v>196</v>
      </c>
      <c r="C130" s="41" t="s">
        <v>61</v>
      </c>
      <c r="D130" s="20" t="s">
        <v>16</v>
      </c>
      <c r="E130" s="20">
        <v>2</v>
      </c>
      <c r="F130" s="20" t="s">
        <v>170</v>
      </c>
      <c r="G130" s="20">
        <v>2</v>
      </c>
      <c r="H130" s="13">
        <v>360</v>
      </c>
      <c r="I130" s="9" t="s">
        <v>18</v>
      </c>
      <c r="J130" s="22"/>
    </row>
    <row r="131" ht="21" customHeight="1" spans="1:10">
      <c r="A131" s="9">
        <v>127</v>
      </c>
      <c r="B131" s="20" t="s">
        <v>197</v>
      </c>
      <c r="C131" s="41" t="s">
        <v>61</v>
      </c>
      <c r="D131" s="20" t="s">
        <v>16</v>
      </c>
      <c r="E131" s="20">
        <v>2</v>
      </c>
      <c r="F131" s="20" t="s">
        <v>170</v>
      </c>
      <c r="G131" s="20">
        <v>2</v>
      </c>
      <c r="H131" s="13">
        <v>420</v>
      </c>
      <c r="I131" s="9" t="s">
        <v>18</v>
      </c>
      <c r="J131" s="22"/>
    </row>
    <row r="132" ht="21" customHeight="1" spans="1:10">
      <c r="A132" s="9">
        <v>128</v>
      </c>
      <c r="B132" s="20" t="s">
        <v>198</v>
      </c>
      <c r="C132" s="41" t="s">
        <v>44</v>
      </c>
      <c r="D132" s="20" t="s">
        <v>16</v>
      </c>
      <c r="E132" s="20">
        <v>3</v>
      </c>
      <c r="F132" s="20" t="s">
        <v>170</v>
      </c>
      <c r="G132" s="20">
        <v>3</v>
      </c>
      <c r="H132" s="13">
        <v>540</v>
      </c>
      <c r="I132" s="9" t="s">
        <v>18</v>
      </c>
      <c r="J132" s="22"/>
    </row>
    <row r="133" ht="21" customHeight="1" spans="1:10">
      <c r="A133" s="9">
        <v>129</v>
      </c>
      <c r="B133" s="20" t="s">
        <v>199</v>
      </c>
      <c r="C133" s="41" t="s">
        <v>200</v>
      </c>
      <c r="D133" s="20" t="s">
        <v>16</v>
      </c>
      <c r="E133" s="20">
        <v>2</v>
      </c>
      <c r="F133" s="20" t="s">
        <v>170</v>
      </c>
      <c r="G133" s="20">
        <v>2</v>
      </c>
      <c r="H133" s="13">
        <v>550</v>
      </c>
      <c r="I133" s="9" t="s">
        <v>18</v>
      </c>
      <c r="J133" s="22"/>
    </row>
    <row r="134" ht="21" customHeight="1" spans="1:10">
      <c r="A134" s="9">
        <v>130</v>
      </c>
      <c r="B134" s="20" t="s">
        <v>201</v>
      </c>
      <c r="C134" s="41" t="s">
        <v>112</v>
      </c>
      <c r="D134" s="20" t="s">
        <v>16</v>
      </c>
      <c r="E134" s="20">
        <v>2</v>
      </c>
      <c r="F134" s="20" t="s">
        <v>170</v>
      </c>
      <c r="G134" s="20">
        <v>2</v>
      </c>
      <c r="H134" s="13">
        <v>600</v>
      </c>
      <c r="I134" s="9" t="s">
        <v>18</v>
      </c>
      <c r="J134" s="22"/>
    </row>
    <row r="135" ht="21" customHeight="1" spans="1:10">
      <c r="A135" s="9">
        <v>131</v>
      </c>
      <c r="B135" s="20" t="s">
        <v>202</v>
      </c>
      <c r="C135" s="41" t="s">
        <v>20</v>
      </c>
      <c r="D135" s="20" t="s">
        <v>16</v>
      </c>
      <c r="E135" s="20">
        <v>2</v>
      </c>
      <c r="F135" s="20" t="s">
        <v>170</v>
      </c>
      <c r="G135" s="20">
        <v>2</v>
      </c>
      <c r="H135" s="13">
        <v>400</v>
      </c>
      <c r="I135" s="9" t="s">
        <v>18</v>
      </c>
      <c r="J135" s="22"/>
    </row>
    <row r="136" ht="21" customHeight="1" spans="1:10">
      <c r="A136" s="9">
        <v>132</v>
      </c>
      <c r="B136" s="20" t="s">
        <v>203</v>
      </c>
      <c r="C136" s="41" t="s">
        <v>39</v>
      </c>
      <c r="D136" s="20" t="s">
        <v>16</v>
      </c>
      <c r="E136" s="20">
        <v>2</v>
      </c>
      <c r="F136" s="20" t="s">
        <v>170</v>
      </c>
      <c r="G136" s="20">
        <v>2</v>
      </c>
      <c r="H136" s="13">
        <v>420</v>
      </c>
      <c r="I136" s="9" t="s">
        <v>18</v>
      </c>
      <c r="J136" s="22"/>
    </row>
    <row r="137" ht="21" customHeight="1" spans="1:10">
      <c r="A137" s="9">
        <v>133</v>
      </c>
      <c r="B137" s="20" t="s">
        <v>204</v>
      </c>
      <c r="C137" s="41" t="s">
        <v>205</v>
      </c>
      <c r="D137" s="20" t="s">
        <v>16</v>
      </c>
      <c r="E137" s="20">
        <v>3</v>
      </c>
      <c r="F137" s="20" t="s">
        <v>170</v>
      </c>
      <c r="G137" s="20">
        <v>3</v>
      </c>
      <c r="H137" s="13">
        <v>540</v>
      </c>
      <c r="I137" s="9" t="s">
        <v>18</v>
      </c>
      <c r="J137" s="22"/>
    </row>
    <row r="138" ht="21" customHeight="1" spans="1:10">
      <c r="A138" s="9">
        <v>134</v>
      </c>
      <c r="B138" s="20" t="s">
        <v>206</v>
      </c>
      <c r="C138" s="41" t="s">
        <v>25</v>
      </c>
      <c r="D138" s="20" t="s">
        <v>34</v>
      </c>
      <c r="E138" s="20">
        <v>2</v>
      </c>
      <c r="F138" s="20" t="s">
        <v>170</v>
      </c>
      <c r="G138" s="20">
        <v>2</v>
      </c>
      <c r="H138" s="13">
        <v>520</v>
      </c>
      <c r="I138" s="9" t="s">
        <v>18</v>
      </c>
      <c r="J138" s="22"/>
    </row>
    <row r="139" ht="21" customHeight="1" spans="1:10">
      <c r="A139" s="9">
        <v>135</v>
      </c>
      <c r="B139" s="20" t="s">
        <v>207</v>
      </c>
      <c r="C139" s="41" t="s">
        <v>25</v>
      </c>
      <c r="D139" s="20" t="s">
        <v>66</v>
      </c>
      <c r="E139" s="20">
        <v>2</v>
      </c>
      <c r="F139" s="20" t="s">
        <v>170</v>
      </c>
      <c r="G139" s="20">
        <v>2</v>
      </c>
      <c r="H139" s="13">
        <v>420</v>
      </c>
      <c r="I139" s="9" t="s">
        <v>18</v>
      </c>
      <c r="J139" s="22"/>
    </row>
    <row r="140" ht="21" customHeight="1" spans="1:10">
      <c r="A140" s="9">
        <v>136</v>
      </c>
      <c r="B140" s="20" t="s">
        <v>208</v>
      </c>
      <c r="C140" s="41" t="s">
        <v>44</v>
      </c>
      <c r="D140" s="20" t="s">
        <v>16</v>
      </c>
      <c r="E140" s="20">
        <v>3</v>
      </c>
      <c r="F140" s="20" t="s">
        <v>170</v>
      </c>
      <c r="G140" s="20">
        <v>3</v>
      </c>
      <c r="H140" s="13">
        <v>540</v>
      </c>
      <c r="I140" s="9" t="s">
        <v>18</v>
      </c>
      <c r="J140" s="22"/>
    </row>
    <row r="141" ht="21" customHeight="1" spans="1:10">
      <c r="A141" s="9">
        <v>137</v>
      </c>
      <c r="B141" s="20" t="s">
        <v>209</v>
      </c>
      <c r="C141" s="41" t="s">
        <v>36</v>
      </c>
      <c r="D141" s="20" t="s">
        <v>16</v>
      </c>
      <c r="E141" s="20">
        <v>2</v>
      </c>
      <c r="F141" s="20" t="s">
        <v>170</v>
      </c>
      <c r="G141" s="20">
        <v>2</v>
      </c>
      <c r="H141" s="13">
        <v>420</v>
      </c>
      <c r="I141" s="9" t="s">
        <v>18</v>
      </c>
      <c r="J141" s="22"/>
    </row>
    <row r="142" ht="21" customHeight="1" spans="1:10">
      <c r="A142" s="9">
        <v>138</v>
      </c>
      <c r="B142" s="20" t="s">
        <v>210</v>
      </c>
      <c r="C142" s="41" t="s">
        <v>47</v>
      </c>
      <c r="D142" s="20" t="s">
        <v>34</v>
      </c>
      <c r="E142" s="20">
        <v>2</v>
      </c>
      <c r="F142" s="20" t="s">
        <v>170</v>
      </c>
      <c r="G142" s="20">
        <v>2</v>
      </c>
      <c r="H142" s="13">
        <v>400</v>
      </c>
      <c r="I142" s="9" t="s">
        <v>18</v>
      </c>
      <c r="J142" s="22"/>
    </row>
    <row r="143" ht="21" customHeight="1" spans="1:10">
      <c r="A143" s="9">
        <v>139</v>
      </c>
      <c r="B143" s="20" t="s">
        <v>211</v>
      </c>
      <c r="C143" s="41" t="s">
        <v>44</v>
      </c>
      <c r="D143" s="20" t="s">
        <v>34</v>
      </c>
      <c r="E143" s="20">
        <v>2</v>
      </c>
      <c r="F143" s="20" t="s">
        <v>170</v>
      </c>
      <c r="G143" s="20">
        <v>2</v>
      </c>
      <c r="H143" s="13">
        <v>360</v>
      </c>
      <c r="I143" s="9" t="s">
        <v>18</v>
      </c>
      <c r="J143" s="22"/>
    </row>
    <row r="144" ht="21" customHeight="1" spans="1:10">
      <c r="A144" s="9">
        <v>140</v>
      </c>
      <c r="B144" s="20" t="s">
        <v>212</v>
      </c>
      <c r="C144" s="41" t="s">
        <v>47</v>
      </c>
      <c r="D144" s="20" t="s">
        <v>16</v>
      </c>
      <c r="E144" s="20">
        <v>2</v>
      </c>
      <c r="F144" s="20" t="s">
        <v>170</v>
      </c>
      <c r="G144" s="20">
        <v>2</v>
      </c>
      <c r="H144" s="13">
        <v>360</v>
      </c>
      <c r="I144" s="9" t="s">
        <v>18</v>
      </c>
      <c r="J144" s="22"/>
    </row>
    <row r="145" ht="21" customHeight="1" spans="1:10">
      <c r="A145" s="9">
        <v>141</v>
      </c>
      <c r="B145" s="20" t="s">
        <v>213</v>
      </c>
      <c r="C145" s="41" t="s">
        <v>132</v>
      </c>
      <c r="D145" s="20" t="s">
        <v>16</v>
      </c>
      <c r="E145" s="20">
        <v>2</v>
      </c>
      <c r="F145" s="20" t="s">
        <v>214</v>
      </c>
      <c r="G145" s="20">
        <v>2</v>
      </c>
      <c r="H145" s="13">
        <v>350</v>
      </c>
      <c r="I145" s="9" t="s">
        <v>18</v>
      </c>
      <c r="J145" s="17"/>
    </row>
    <row r="146" ht="21" customHeight="1" spans="1:10">
      <c r="A146" s="9">
        <v>142</v>
      </c>
      <c r="B146" s="20" t="s">
        <v>215</v>
      </c>
      <c r="C146" s="41" t="s">
        <v>47</v>
      </c>
      <c r="D146" s="20" t="s">
        <v>16</v>
      </c>
      <c r="E146" s="20">
        <v>2</v>
      </c>
      <c r="F146" s="20" t="s">
        <v>214</v>
      </c>
      <c r="G146" s="20">
        <v>2</v>
      </c>
      <c r="H146" s="13">
        <v>360</v>
      </c>
      <c r="I146" s="9" t="s">
        <v>18</v>
      </c>
      <c r="J146" s="17"/>
    </row>
    <row r="147" ht="21" customHeight="1" spans="1:10">
      <c r="A147" s="9">
        <v>143</v>
      </c>
      <c r="B147" s="20" t="s">
        <v>216</v>
      </c>
      <c r="C147" s="20" t="s">
        <v>49</v>
      </c>
      <c r="D147" s="20" t="s">
        <v>16</v>
      </c>
      <c r="E147" s="20">
        <v>2</v>
      </c>
      <c r="F147" s="20" t="s">
        <v>214</v>
      </c>
      <c r="G147" s="20">
        <v>2</v>
      </c>
      <c r="H147" s="13">
        <v>360</v>
      </c>
      <c r="I147" s="9" t="s">
        <v>18</v>
      </c>
      <c r="J147" s="17"/>
    </row>
    <row r="148" ht="21" customHeight="1" spans="1:10">
      <c r="A148" s="9">
        <v>144</v>
      </c>
      <c r="B148" s="20" t="s">
        <v>217</v>
      </c>
      <c r="C148" s="41" t="s">
        <v>15</v>
      </c>
      <c r="D148" s="20" t="s">
        <v>34</v>
      </c>
      <c r="E148" s="20">
        <v>2</v>
      </c>
      <c r="F148" s="20" t="s">
        <v>214</v>
      </c>
      <c r="G148" s="20">
        <v>2</v>
      </c>
      <c r="H148" s="13">
        <v>360</v>
      </c>
      <c r="I148" s="9" t="s">
        <v>18</v>
      </c>
      <c r="J148" s="17"/>
    </row>
    <row r="149" ht="21" customHeight="1" spans="1:10">
      <c r="A149" s="9">
        <v>145</v>
      </c>
      <c r="B149" s="20" t="s">
        <v>218</v>
      </c>
      <c r="C149" s="41" t="s">
        <v>44</v>
      </c>
      <c r="D149" s="20" t="s">
        <v>16</v>
      </c>
      <c r="E149" s="20">
        <v>2</v>
      </c>
      <c r="F149" s="20" t="s">
        <v>214</v>
      </c>
      <c r="G149" s="20">
        <v>2</v>
      </c>
      <c r="H149" s="13">
        <v>370</v>
      </c>
      <c r="I149" s="9" t="s">
        <v>18</v>
      </c>
      <c r="J149" s="17"/>
    </row>
    <row r="150" ht="21" customHeight="1" spans="1:10">
      <c r="A150" s="9">
        <v>146</v>
      </c>
      <c r="B150" s="20" t="s">
        <v>219</v>
      </c>
      <c r="C150" s="41" t="s">
        <v>20</v>
      </c>
      <c r="D150" s="20" t="s">
        <v>16</v>
      </c>
      <c r="E150" s="20">
        <v>3</v>
      </c>
      <c r="F150" s="20" t="s">
        <v>214</v>
      </c>
      <c r="G150" s="20">
        <v>3</v>
      </c>
      <c r="H150" s="13">
        <v>600</v>
      </c>
      <c r="I150" s="9" t="s">
        <v>18</v>
      </c>
      <c r="J150" s="17"/>
    </row>
    <row r="151" ht="21" customHeight="1" spans="1:10">
      <c r="A151" s="9">
        <v>147</v>
      </c>
      <c r="B151" s="20" t="s">
        <v>220</v>
      </c>
      <c r="C151" s="41" t="s">
        <v>20</v>
      </c>
      <c r="D151" s="20" t="s">
        <v>16</v>
      </c>
      <c r="E151" s="20">
        <v>2</v>
      </c>
      <c r="F151" s="20" t="s">
        <v>214</v>
      </c>
      <c r="G151" s="20">
        <v>2</v>
      </c>
      <c r="H151" s="13">
        <v>340</v>
      </c>
      <c r="I151" s="9" t="s">
        <v>18</v>
      </c>
      <c r="J151" s="17"/>
    </row>
    <row r="152" ht="21" customHeight="1" spans="1:10">
      <c r="A152" s="9">
        <v>148</v>
      </c>
      <c r="B152" s="20" t="s">
        <v>221</v>
      </c>
      <c r="C152" s="41" t="s">
        <v>222</v>
      </c>
      <c r="D152" s="20" t="s">
        <v>16</v>
      </c>
      <c r="E152" s="20">
        <v>2</v>
      </c>
      <c r="F152" s="20" t="s">
        <v>214</v>
      </c>
      <c r="G152" s="20">
        <v>2</v>
      </c>
      <c r="H152" s="13">
        <v>320</v>
      </c>
      <c r="I152" s="9" t="s">
        <v>18</v>
      </c>
      <c r="J152" s="17"/>
    </row>
    <row r="153" ht="21" customHeight="1" spans="1:10">
      <c r="A153" s="9">
        <v>149</v>
      </c>
      <c r="B153" s="20" t="s">
        <v>223</v>
      </c>
      <c r="C153" s="41" t="s">
        <v>25</v>
      </c>
      <c r="D153" s="20" t="s">
        <v>34</v>
      </c>
      <c r="E153" s="20">
        <v>3</v>
      </c>
      <c r="F153" s="20" t="s">
        <v>214</v>
      </c>
      <c r="G153" s="20">
        <v>3</v>
      </c>
      <c r="H153" s="13">
        <v>900</v>
      </c>
      <c r="I153" s="9" t="s">
        <v>18</v>
      </c>
      <c r="J153" s="17"/>
    </row>
    <row r="154" ht="21" customHeight="1" spans="1:10">
      <c r="A154" s="9">
        <v>150</v>
      </c>
      <c r="B154" s="20" t="s">
        <v>224</v>
      </c>
      <c r="C154" s="41" t="s">
        <v>36</v>
      </c>
      <c r="D154" s="20" t="s">
        <v>16</v>
      </c>
      <c r="E154" s="20">
        <v>2</v>
      </c>
      <c r="F154" s="20" t="s">
        <v>214</v>
      </c>
      <c r="G154" s="20">
        <v>2</v>
      </c>
      <c r="H154" s="13">
        <v>400</v>
      </c>
      <c r="I154" s="9" t="s">
        <v>18</v>
      </c>
      <c r="J154" s="17"/>
    </row>
    <row r="155" ht="21" customHeight="1" spans="1:10">
      <c r="A155" s="9">
        <v>151</v>
      </c>
      <c r="B155" s="20" t="s">
        <v>225</v>
      </c>
      <c r="C155" s="41" t="s">
        <v>39</v>
      </c>
      <c r="D155" s="20" t="s">
        <v>66</v>
      </c>
      <c r="E155" s="20">
        <v>2</v>
      </c>
      <c r="F155" s="20" t="s">
        <v>214</v>
      </c>
      <c r="G155" s="20">
        <v>2</v>
      </c>
      <c r="H155" s="13">
        <v>410</v>
      </c>
      <c r="I155" s="9" t="s">
        <v>18</v>
      </c>
      <c r="J155" s="17"/>
    </row>
    <row r="156" ht="21" customHeight="1" spans="1:10">
      <c r="A156" s="9">
        <v>152</v>
      </c>
      <c r="B156" s="20" t="s">
        <v>226</v>
      </c>
      <c r="C156" s="41" t="s">
        <v>112</v>
      </c>
      <c r="D156" s="20" t="s">
        <v>16</v>
      </c>
      <c r="E156" s="20">
        <v>2</v>
      </c>
      <c r="F156" s="20" t="s">
        <v>214</v>
      </c>
      <c r="G156" s="20">
        <v>2</v>
      </c>
      <c r="H156" s="13">
        <v>420</v>
      </c>
      <c r="I156" s="9" t="s">
        <v>18</v>
      </c>
      <c r="J156" s="17"/>
    </row>
    <row r="157" ht="21" customHeight="1" spans="1:10">
      <c r="A157" s="9">
        <v>153</v>
      </c>
      <c r="B157" s="20" t="s">
        <v>227</v>
      </c>
      <c r="C157" s="41" t="s">
        <v>228</v>
      </c>
      <c r="D157" s="20" t="s">
        <v>16</v>
      </c>
      <c r="E157" s="20">
        <v>2</v>
      </c>
      <c r="F157" s="20" t="s">
        <v>214</v>
      </c>
      <c r="G157" s="20">
        <v>2</v>
      </c>
      <c r="H157" s="13">
        <v>350</v>
      </c>
      <c r="I157" s="9" t="s">
        <v>18</v>
      </c>
      <c r="J157" s="17"/>
    </row>
    <row r="158" ht="21" customHeight="1" spans="1:10">
      <c r="A158" s="9">
        <v>154</v>
      </c>
      <c r="B158" s="20" t="s">
        <v>229</v>
      </c>
      <c r="C158" s="41" t="s">
        <v>230</v>
      </c>
      <c r="D158" s="20" t="s">
        <v>16</v>
      </c>
      <c r="E158" s="20">
        <v>2</v>
      </c>
      <c r="F158" s="20" t="s">
        <v>214</v>
      </c>
      <c r="G158" s="20">
        <v>2</v>
      </c>
      <c r="H158" s="13">
        <v>400</v>
      </c>
      <c r="I158" s="9" t="s">
        <v>18</v>
      </c>
      <c r="J158" s="17"/>
    </row>
    <row r="159" ht="21" customHeight="1" spans="1:10">
      <c r="A159" s="9">
        <v>155</v>
      </c>
      <c r="B159" s="20" t="s">
        <v>231</v>
      </c>
      <c r="C159" s="41" t="s">
        <v>65</v>
      </c>
      <c r="D159" s="20" t="s">
        <v>16</v>
      </c>
      <c r="E159" s="20">
        <v>2</v>
      </c>
      <c r="F159" s="20" t="s">
        <v>214</v>
      </c>
      <c r="G159" s="20">
        <v>2</v>
      </c>
      <c r="H159" s="13">
        <v>350</v>
      </c>
      <c r="I159" s="9" t="s">
        <v>18</v>
      </c>
      <c r="J159" s="20"/>
    </row>
    <row r="160" ht="21" customHeight="1" spans="1:10">
      <c r="A160" s="9">
        <v>156</v>
      </c>
      <c r="B160" s="20" t="s">
        <v>232</v>
      </c>
      <c r="C160" s="41" t="s">
        <v>44</v>
      </c>
      <c r="D160" s="20" t="s">
        <v>16</v>
      </c>
      <c r="E160" s="20">
        <v>2</v>
      </c>
      <c r="F160" s="20" t="s">
        <v>214</v>
      </c>
      <c r="G160" s="20">
        <v>2</v>
      </c>
      <c r="H160" s="13">
        <v>360</v>
      </c>
      <c r="I160" s="9" t="s">
        <v>18</v>
      </c>
      <c r="J160" s="17"/>
    </row>
    <row r="161" ht="21" customHeight="1" spans="1:10">
      <c r="A161" s="9">
        <v>157</v>
      </c>
      <c r="B161" s="20" t="s">
        <v>94</v>
      </c>
      <c r="C161" s="41" t="s">
        <v>44</v>
      </c>
      <c r="D161" s="20" t="s">
        <v>16</v>
      </c>
      <c r="E161" s="20">
        <v>2</v>
      </c>
      <c r="F161" s="20" t="s">
        <v>214</v>
      </c>
      <c r="G161" s="20">
        <v>2</v>
      </c>
      <c r="H161" s="13">
        <v>360</v>
      </c>
      <c r="I161" s="9" t="s">
        <v>18</v>
      </c>
      <c r="J161" s="17"/>
    </row>
    <row r="162" ht="21" customHeight="1" spans="1:10">
      <c r="A162" s="9">
        <v>158</v>
      </c>
      <c r="B162" s="20" t="s">
        <v>233</v>
      </c>
      <c r="C162" s="41" t="s">
        <v>234</v>
      </c>
      <c r="D162" s="20" t="s">
        <v>16</v>
      </c>
      <c r="E162" s="20">
        <v>2</v>
      </c>
      <c r="F162" s="20" t="s">
        <v>214</v>
      </c>
      <c r="G162" s="20">
        <v>2</v>
      </c>
      <c r="H162" s="13">
        <v>380</v>
      </c>
      <c r="I162" s="9" t="s">
        <v>18</v>
      </c>
      <c r="J162" s="17"/>
    </row>
    <row r="163" ht="21" customHeight="1" spans="1:10">
      <c r="A163" s="9">
        <v>159</v>
      </c>
      <c r="B163" s="20" t="s">
        <v>235</v>
      </c>
      <c r="C163" s="41" t="s">
        <v>47</v>
      </c>
      <c r="D163" s="20" t="s">
        <v>16</v>
      </c>
      <c r="E163" s="20">
        <v>2</v>
      </c>
      <c r="F163" s="20" t="s">
        <v>214</v>
      </c>
      <c r="G163" s="20">
        <v>2</v>
      </c>
      <c r="H163" s="13">
        <v>350</v>
      </c>
      <c r="I163" s="9" t="s">
        <v>18</v>
      </c>
      <c r="J163" s="17"/>
    </row>
    <row r="164" ht="21" customHeight="1" spans="1:10">
      <c r="A164" s="9">
        <v>160</v>
      </c>
      <c r="B164" s="23" t="s">
        <v>236</v>
      </c>
      <c r="C164" s="24" t="s">
        <v>36</v>
      </c>
      <c r="D164" s="23" t="s">
        <v>66</v>
      </c>
      <c r="E164" s="23">
        <v>2</v>
      </c>
      <c r="F164" s="23" t="s">
        <v>237</v>
      </c>
      <c r="G164" s="25">
        <v>2</v>
      </c>
      <c r="H164" s="26">
        <v>364</v>
      </c>
      <c r="I164" s="9" t="s">
        <v>18</v>
      </c>
      <c r="J164" s="32"/>
    </row>
    <row r="165" ht="21" customHeight="1" spans="1:10">
      <c r="A165" s="9">
        <v>161</v>
      </c>
      <c r="B165" s="23" t="s">
        <v>238</v>
      </c>
      <c r="C165" s="42" t="s">
        <v>239</v>
      </c>
      <c r="D165" s="23" t="s">
        <v>16</v>
      </c>
      <c r="E165" s="23">
        <v>2</v>
      </c>
      <c r="F165" s="23" t="s">
        <v>240</v>
      </c>
      <c r="G165" s="25">
        <v>2</v>
      </c>
      <c r="H165" s="26">
        <v>364</v>
      </c>
      <c r="I165" s="9" t="s">
        <v>18</v>
      </c>
      <c r="J165" s="23"/>
    </row>
    <row r="166" ht="21" customHeight="1" spans="1:10">
      <c r="A166" s="9">
        <v>162</v>
      </c>
      <c r="B166" s="23" t="s">
        <v>241</v>
      </c>
      <c r="C166" s="43" t="s">
        <v>112</v>
      </c>
      <c r="D166" s="23" t="s">
        <v>16</v>
      </c>
      <c r="E166" s="23">
        <v>3</v>
      </c>
      <c r="F166" s="23" t="s">
        <v>240</v>
      </c>
      <c r="G166" s="25">
        <v>3</v>
      </c>
      <c r="H166" s="26">
        <v>546</v>
      </c>
      <c r="I166" s="9" t="s">
        <v>18</v>
      </c>
      <c r="J166" s="27"/>
    </row>
    <row r="167" ht="21" customHeight="1" spans="1:10">
      <c r="A167" s="9">
        <v>163</v>
      </c>
      <c r="B167" s="23" t="s">
        <v>242</v>
      </c>
      <c r="C167" s="28" t="s">
        <v>65</v>
      </c>
      <c r="D167" s="23" t="s">
        <v>16</v>
      </c>
      <c r="E167" s="23">
        <v>3</v>
      </c>
      <c r="F167" s="23" t="s">
        <v>243</v>
      </c>
      <c r="G167" s="25">
        <v>3</v>
      </c>
      <c r="H167" s="26">
        <v>546</v>
      </c>
      <c r="I167" s="9" t="s">
        <v>18</v>
      </c>
      <c r="J167" s="33"/>
    </row>
    <row r="168" ht="21" customHeight="1" spans="1:10">
      <c r="A168" s="9">
        <v>164</v>
      </c>
      <c r="B168" s="23" t="s">
        <v>244</v>
      </c>
      <c r="C168" s="28" t="s">
        <v>245</v>
      </c>
      <c r="D168" s="23" t="s">
        <v>66</v>
      </c>
      <c r="E168" s="23">
        <v>4</v>
      </c>
      <c r="F168" s="23" t="s">
        <v>246</v>
      </c>
      <c r="G168" s="25">
        <v>4</v>
      </c>
      <c r="H168" s="26">
        <v>728</v>
      </c>
      <c r="I168" s="9" t="s">
        <v>18</v>
      </c>
      <c r="J168" s="33"/>
    </row>
    <row r="169" ht="21" customHeight="1" spans="1:10">
      <c r="A169" s="9">
        <v>165</v>
      </c>
      <c r="B169" s="23" t="s">
        <v>247</v>
      </c>
      <c r="C169" s="43" t="s">
        <v>25</v>
      </c>
      <c r="D169" s="23" t="s">
        <v>16</v>
      </c>
      <c r="E169" s="23">
        <v>2</v>
      </c>
      <c r="F169" s="23" t="s">
        <v>246</v>
      </c>
      <c r="G169" s="25">
        <v>2</v>
      </c>
      <c r="H169" s="26">
        <v>364</v>
      </c>
      <c r="I169" s="9" t="s">
        <v>18</v>
      </c>
      <c r="J169" s="27"/>
    </row>
    <row r="170" ht="21" customHeight="1" spans="1:10">
      <c r="A170" s="9">
        <v>166</v>
      </c>
      <c r="B170" s="23" t="s">
        <v>248</v>
      </c>
      <c r="C170" s="43" t="s">
        <v>20</v>
      </c>
      <c r="D170" s="23" t="s">
        <v>16</v>
      </c>
      <c r="E170" s="23">
        <v>6</v>
      </c>
      <c r="F170" s="23" t="s">
        <v>246</v>
      </c>
      <c r="G170" s="25">
        <v>6</v>
      </c>
      <c r="H170" s="26">
        <v>1092</v>
      </c>
      <c r="I170" s="9" t="s">
        <v>18</v>
      </c>
      <c r="J170" s="27"/>
    </row>
    <row r="171" ht="21" customHeight="1" spans="1:10">
      <c r="A171" s="9">
        <v>167</v>
      </c>
      <c r="B171" s="23" t="s">
        <v>249</v>
      </c>
      <c r="C171" s="43" t="s">
        <v>39</v>
      </c>
      <c r="D171" s="23" t="s">
        <v>16</v>
      </c>
      <c r="E171" s="23">
        <v>2</v>
      </c>
      <c r="F171" s="23" t="s">
        <v>246</v>
      </c>
      <c r="G171" s="25">
        <v>2</v>
      </c>
      <c r="H171" s="26">
        <v>364</v>
      </c>
      <c r="I171" s="9" t="s">
        <v>18</v>
      </c>
      <c r="J171" s="27"/>
    </row>
    <row r="172" ht="21" customHeight="1" spans="1:10">
      <c r="A172" s="9">
        <v>168</v>
      </c>
      <c r="B172" s="23" t="s">
        <v>250</v>
      </c>
      <c r="C172" s="43" t="s">
        <v>92</v>
      </c>
      <c r="D172" s="23" t="s">
        <v>16</v>
      </c>
      <c r="E172" s="23">
        <v>3</v>
      </c>
      <c r="F172" s="23" t="s">
        <v>246</v>
      </c>
      <c r="G172" s="25">
        <v>3</v>
      </c>
      <c r="H172" s="26">
        <v>546</v>
      </c>
      <c r="I172" s="9" t="s">
        <v>18</v>
      </c>
      <c r="J172" s="27"/>
    </row>
    <row r="173" ht="21" customHeight="1" spans="1:10">
      <c r="A173" s="9">
        <v>169</v>
      </c>
      <c r="B173" s="23" t="s">
        <v>251</v>
      </c>
      <c r="C173" s="43" t="s">
        <v>252</v>
      </c>
      <c r="D173" s="23" t="s">
        <v>16</v>
      </c>
      <c r="E173" s="23">
        <v>4</v>
      </c>
      <c r="F173" s="23" t="s">
        <v>246</v>
      </c>
      <c r="G173" s="25">
        <v>4</v>
      </c>
      <c r="H173" s="26">
        <v>728</v>
      </c>
      <c r="I173" s="9" t="s">
        <v>18</v>
      </c>
      <c r="J173" s="27"/>
    </row>
    <row r="174" ht="21" customHeight="1" spans="1:10">
      <c r="A174" s="9">
        <v>170</v>
      </c>
      <c r="B174" s="23" t="s">
        <v>253</v>
      </c>
      <c r="C174" s="43" t="s">
        <v>65</v>
      </c>
      <c r="D174" s="23" t="s">
        <v>16</v>
      </c>
      <c r="E174" s="23">
        <v>2</v>
      </c>
      <c r="F174" s="23" t="s">
        <v>246</v>
      </c>
      <c r="G174" s="25">
        <v>2</v>
      </c>
      <c r="H174" s="26">
        <v>364</v>
      </c>
      <c r="I174" s="9" t="s">
        <v>18</v>
      </c>
      <c r="J174" s="27"/>
    </row>
    <row r="175" ht="21" customHeight="1" spans="1:10">
      <c r="A175" s="9">
        <v>171</v>
      </c>
      <c r="B175" s="23" t="s">
        <v>254</v>
      </c>
      <c r="C175" s="43" t="s">
        <v>47</v>
      </c>
      <c r="D175" s="23" t="s">
        <v>16</v>
      </c>
      <c r="E175" s="23">
        <v>2</v>
      </c>
      <c r="F175" s="23" t="s">
        <v>246</v>
      </c>
      <c r="G175" s="25">
        <v>2</v>
      </c>
      <c r="H175" s="26">
        <v>364</v>
      </c>
      <c r="I175" s="9" t="s">
        <v>18</v>
      </c>
      <c r="J175" s="27"/>
    </row>
    <row r="176" ht="21" customHeight="1" spans="1:10">
      <c r="A176" s="9">
        <v>172</v>
      </c>
      <c r="B176" s="23" t="s">
        <v>255</v>
      </c>
      <c r="C176" s="43" t="s">
        <v>256</v>
      </c>
      <c r="D176" s="23" t="s">
        <v>34</v>
      </c>
      <c r="E176" s="23">
        <v>5</v>
      </c>
      <c r="F176" s="23" t="s">
        <v>246</v>
      </c>
      <c r="G176" s="25">
        <v>5</v>
      </c>
      <c r="H176" s="26">
        <v>910</v>
      </c>
      <c r="I176" s="9" t="s">
        <v>18</v>
      </c>
      <c r="J176" s="27"/>
    </row>
    <row r="177" ht="21" customHeight="1" spans="1:10">
      <c r="A177" s="9">
        <v>173</v>
      </c>
      <c r="B177" s="23" t="s">
        <v>257</v>
      </c>
      <c r="C177" s="43" t="s">
        <v>61</v>
      </c>
      <c r="D177" s="23" t="s">
        <v>16</v>
      </c>
      <c r="E177" s="23">
        <v>4</v>
      </c>
      <c r="F177" s="23" t="s">
        <v>246</v>
      </c>
      <c r="G177" s="25">
        <v>4</v>
      </c>
      <c r="H177" s="26">
        <v>728</v>
      </c>
      <c r="I177" s="9" t="s">
        <v>18</v>
      </c>
      <c r="J177" s="27"/>
    </row>
    <row r="178" ht="21" customHeight="1" spans="1:10">
      <c r="A178" s="9">
        <v>174</v>
      </c>
      <c r="B178" s="23" t="s">
        <v>258</v>
      </c>
      <c r="C178" s="43" t="s">
        <v>47</v>
      </c>
      <c r="D178" s="23" t="s">
        <v>16</v>
      </c>
      <c r="E178" s="23">
        <v>2</v>
      </c>
      <c r="F178" s="23" t="s">
        <v>246</v>
      </c>
      <c r="G178" s="25">
        <v>2</v>
      </c>
      <c r="H178" s="26">
        <v>364</v>
      </c>
      <c r="I178" s="9" t="s">
        <v>18</v>
      </c>
      <c r="J178" s="27"/>
    </row>
    <row r="179" ht="21" customHeight="1" spans="1:10">
      <c r="A179" s="9">
        <v>175</v>
      </c>
      <c r="B179" s="23" t="s">
        <v>259</v>
      </c>
      <c r="C179" s="27" t="s">
        <v>25</v>
      </c>
      <c r="D179" s="23" t="s">
        <v>34</v>
      </c>
      <c r="E179" s="23">
        <v>4</v>
      </c>
      <c r="F179" s="23" t="s">
        <v>246</v>
      </c>
      <c r="G179" s="25">
        <v>4</v>
      </c>
      <c r="H179" s="26">
        <v>728</v>
      </c>
      <c r="I179" s="9" t="s">
        <v>18</v>
      </c>
      <c r="J179" s="27"/>
    </row>
    <row r="180" ht="21" customHeight="1" spans="1:10">
      <c r="A180" s="9">
        <v>176</v>
      </c>
      <c r="B180" s="23" t="s">
        <v>260</v>
      </c>
      <c r="C180" s="29" t="s">
        <v>25</v>
      </c>
      <c r="D180" s="23" t="s">
        <v>16</v>
      </c>
      <c r="E180" s="23">
        <v>2</v>
      </c>
      <c r="F180" s="23" t="s">
        <v>246</v>
      </c>
      <c r="G180" s="25">
        <v>2</v>
      </c>
      <c r="H180" s="26">
        <v>364</v>
      </c>
      <c r="I180" s="9" t="s">
        <v>18</v>
      </c>
      <c r="J180" s="27"/>
    </row>
    <row r="181" ht="21" customHeight="1" spans="1:10">
      <c r="A181" s="9">
        <v>177</v>
      </c>
      <c r="B181" s="23" t="s">
        <v>261</v>
      </c>
      <c r="C181" s="43" t="s">
        <v>39</v>
      </c>
      <c r="D181" s="23" t="s">
        <v>262</v>
      </c>
      <c r="E181" s="23">
        <v>1</v>
      </c>
      <c r="F181" s="23" t="s">
        <v>246</v>
      </c>
      <c r="G181" s="25">
        <v>1</v>
      </c>
      <c r="H181" s="26">
        <v>182</v>
      </c>
      <c r="I181" s="9" t="s">
        <v>18</v>
      </c>
      <c r="J181" s="27"/>
    </row>
    <row r="182" ht="21" customHeight="1" spans="1:10">
      <c r="A182" s="9">
        <v>178</v>
      </c>
      <c r="B182" s="23" t="s">
        <v>263</v>
      </c>
      <c r="C182" s="27" t="s">
        <v>23</v>
      </c>
      <c r="D182" s="23" t="s">
        <v>16</v>
      </c>
      <c r="E182" s="23">
        <v>4</v>
      </c>
      <c r="F182" s="23" t="s">
        <v>246</v>
      </c>
      <c r="G182" s="25">
        <v>4</v>
      </c>
      <c r="H182" s="26">
        <v>728</v>
      </c>
      <c r="I182" s="9" t="s">
        <v>18</v>
      </c>
      <c r="J182" s="27"/>
    </row>
    <row r="183" ht="21" customHeight="1" spans="1:10">
      <c r="A183" s="9">
        <v>179</v>
      </c>
      <c r="B183" s="23" t="s">
        <v>264</v>
      </c>
      <c r="C183" s="43" t="s">
        <v>51</v>
      </c>
      <c r="D183" s="23" t="s">
        <v>16</v>
      </c>
      <c r="E183" s="23">
        <v>4</v>
      </c>
      <c r="F183" s="23" t="s">
        <v>246</v>
      </c>
      <c r="G183" s="25">
        <v>4</v>
      </c>
      <c r="H183" s="26">
        <v>728</v>
      </c>
      <c r="I183" s="9" t="s">
        <v>18</v>
      </c>
      <c r="J183" s="27"/>
    </row>
    <row r="184" ht="21" customHeight="1" spans="1:10">
      <c r="A184" s="9">
        <v>180</v>
      </c>
      <c r="B184" s="23" t="s">
        <v>265</v>
      </c>
      <c r="C184" s="43" t="s">
        <v>63</v>
      </c>
      <c r="D184" s="23" t="s">
        <v>16</v>
      </c>
      <c r="E184" s="23">
        <v>5</v>
      </c>
      <c r="F184" s="23" t="s">
        <v>246</v>
      </c>
      <c r="G184" s="25">
        <v>5</v>
      </c>
      <c r="H184" s="26">
        <v>910</v>
      </c>
      <c r="I184" s="9" t="s">
        <v>18</v>
      </c>
      <c r="J184" s="27"/>
    </row>
    <row r="185" ht="21" customHeight="1" spans="1:10">
      <c r="A185" s="9">
        <v>181</v>
      </c>
      <c r="B185" s="23" t="s">
        <v>266</v>
      </c>
      <c r="C185" s="27" t="s">
        <v>49</v>
      </c>
      <c r="D185" s="23" t="s">
        <v>16</v>
      </c>
      <c r="E185" s="23">
        <v>5</v>
      </c>
      <c r="F185" s="23" t="s">
        <v>246</v>
      </c>
      <c r="G185" s="25">
        <v>5</v>
      </c>
      <c r="H185" s="26">
        <v>910</v>
      </c>
      <c r="I185" s="9" t="s">
        <v>18</v>
      </c>
      <c r="J185" s="27"/>
    </row>
    <row r="186" ht="21" customHeight="1" spans="1:10">
      <c r="A186" s="9">
        <v>182</v>
      </c>
      <c r="B186" s="23" t="s">
        <v>267</v>
      </c>
      <c r="C186" s="43" t="s">
        <v>51</v>
      </c>
      <c r="D186" s="23" t="s">
        <v>16</v>
      </c>
      <c r="E186" s="23">
        <v>4</v>
      </c>
      <c r="F186" s="23" t="s">
        <v>268</v>
      </c>
      <c r="G186" s="25">
        <v>4</v>
      </c>
      <c r="H186" s="26">
        <v>728</v>
      </c>
      <c r="I186" s="9" t="s">
        <v>18</v>
      </c>
      <c r="J186" s="27"/>
    </row>
    <row r="187" ht="21" customHeight="1" spans="1:10">
      <c r="A187" s="9">
        <v>183</v>
      </c>
      <c r="B187" s="23" t="s">
        <v>269</v>
      </c>
      <c r="C187" s="30" t="s">
        <v>51</v>
      </c>
      <c r="D187" s="23" t="s">
        <v>16</v>
      </c>
      <c r="E187" s="23">
        <v>5</v>
      </c>
      <c r="F187" s="23" t="s">
        <v>237</v>
      </c>
      <c r="G187" s="25">
        <v>5</v>
      </c>
      <c r="H187" s="26">
        <v>910</v>
      </c>
      <c r="I187" s="9" t="s">
        <v>18</v>
      </c>
      <c r="J187" s="33"/>
    </row>
    <row r="188" ht="21" customHeight="1" spans="1:10">
      <c r="A188" s="9">
        <v>184</v>
      </c>
      <c r="B188" s="23" t="s">
        <v>270</v>
      </c>
      <c r="C188" s="30" t="s">
        <v>44</v>
      </c>
      <c r="D188" s="23" t="s">
        <v>66</v>
      </c>
      <c r="E188" s="23">
        <v>4</v>
      </c>
      <c r="F188" s="23" t="s">
        <v>237</v>
      </c>
      <c r="G188" s="25">
        <v>4</v>
      </c>
      <c r="H188" s="26">
        <v>728</v>
      </c>
      <c r="I188" s="9" t="s">
        <v>18</v>
      </c>
      <c r="J188" s="33"/>
    </row>
    <row r="189" ht="21" customHeight="1" spans="1:10">
      <c r="A189" s="9">
        <v>185</v>
      </c>
      <c r="B189" s="23" t="s">
        <v>271</v>
      </c>
      <c r="C189" s="30" t="s">
        <v>272</v>
      </c>
      <c r="D189" s="23" t="s">
        <v>16</v>
      </c>
      <c r="E189" s="23">
        <v>4</v>
      </c>
      <c r="F189" s="23" t="s">
        <v>237</v>
      </c>
      <c r="G189" s="25">
        <v>4</v>
      </c>
      <c r="H189" s="26">
        <v>728</v>
      </c>
      <c r="I189" s="9" t="s">
        <v>18</v>
      </c>
      <c r="J189" s="33"/>
    </row>
    <row r="190" ht="21" customHeight="1" spans="1:10">
      <c r="A190" s="9">
        <v>186</v>
      </c>
      <c r="B190" s="23" t="s">
        <v>273</v>
      </c>
      <c r="C190" s="43" t="s">
        <v>47</v>
      </c>
      <c r="D190" s="23" t="s">
        <v>16</v>
      </c>
      <c r="E190" s="23">
        <v>4</v>
      </c>
      <c r="F190" s="23" t="s">
        <v>237</v>
      </c>
      <c r="G190" s="25">
        <v>4</v>
      </c>
      <c r="H190" s="26">
        <v>728</v>
      </c>
      <c r="I190" s="9" t="s">
        <v>18</v>
      </c>
      <c r="J190" s="27"/>
    </row>
    <row r="191" ht="21" customHeight="1" spans="1:10">
      <c r="A191" s="9">
        <v>187</v>
      </c>
      <c r="B191" s="23" t="s">
        <v>274</v>
      </c>
      <c r="C191" s="30" t="s">
        <v>275</v>
      </c>
      <c r="D191" s="23" t="s">
        <v>66</v>
      </c>
      <c r="E191" s="23">
        <v>4</v>
      </c>
      <c r="F191" s="23" t="s">
        <v>237</v>
      </c>
      <c r="G191" s="25">
        <v>4</v>
      </c>
      <c r="H191" s="26">
        <v>728</v>
      </c>
      <c r="I191" s="9" t="s">
        <v>18</v>
      </c>
      <c r="J191" s="23"/>
    </row>
    <row r="192" ht="21" customHeight="1" spans="1:10">
      <c r="A192" s="9">
        <v>188</v>
      </c>
      <c r="B192" s="23" t="s">
        <v>276</v>
      </c>
      <c r="C192" s="31" t="s">
        <v>36</v>
      </c>
      <c r="D192" s="23" t="s">
        <v>16</v>
      </c>
      <c r="E192" s="23">
        <v>4</v>
      </c>
      <c r="F192" s="23" t="s">
        <v>237</v>
      </c>
      <c r="G192" s="25">
        <v>4</v>
      </c>
      <c r="H192" s="26">
        <v>728</v>
      </c>
      <c r="I192" s="9" t="s">
        <v>18</v>
      </c>
      <c r="J192" s="34"/>
    </row>
    <row r="193" ht="21" customHeight="1" spans="1:10">
      <c r="A193" s="9">
        <v>189</v>
      </c>
      <c r="B193" s="23" t="s">
        <v>277</v>
      </c>
      <c r="C193" s="30" t="s">
        <v>15</v>
      </c>
      <c r="D193" s="23" t="s">
        <v>16</v>
      </c>
      <c r="E193" s="23">
        <v>7</v>
      </c>
      <c r="F193" s="23" t="s">
        <v>237</v>
      </c>
      <c r="G193" s="25">
        <v>7</v>
      </c>
      <c r="H193" s="26">
        <v>1274</v>
      </c>
      <c r="I193" s="9" t="s">
        <v>18</v>
      </c>
      <c r="J193" s="23"/>
    </row>
    <row r="194" ht="21" customHeight="1" spans="1:10">
      <c r="A194" s="9">
        <v>190</v>
      </c>
      <c r="B194" s="23" t="s">
        <v>278</v>
      </c>
      <c r="C194" s="43" t="s">
        <v>61</v>
      </c>
      <c r="D194" s="23" t="s">
        <v>66</v>
      </c>
      <c r="E194" s="23">
        <v>3</v>
      </c>
      <c r="F194" s="23" t="s">
        <v>237</v>
      </c>
      <c r="G194" s="25">
        <v>3</v>
      </c>
      <c r="H194" s="26">
        <v>546</v>
      </c>
      <c r="I194" s="9" t="s">
        <v>18</v>
      </c>
      <c r="J194" s="27"/>
    </row>
    <row r="195" ht="21" customHeight="1" spans="1:10">
      <c r="A195" s="9">
        <v>191</v>
      </c>
      <c r="B195" s="23" t="s">
        <v>279</v>
      </c>
      <c r="C195" s="30" t="s">
        <v>101</v>
      </c>
      <c r="D195" s="23" t="s">
        <v>16</v>
      </c>
      <c r="E195" s="23">
        <v>6</v>
      </c>
      <c r="F195" s="23" t="s">
        <v>237</v>
      </c>
      <c r="G195" s="25">
        <v>6</v>
      </c>
      <c r="H195" s="26">
        <v>1092</v>
      </c>
      <c r="I195" s="9" t="s">
        <v>18</v>
      </c>
      <c r="J195" s="33"/>
    </row>
    <row r="196" ht="21" customHeight="1" spans="1:10">
      <c r="A196" s="9">
        <v>192</v>
      </c>
      <c r="B196" s="23" t="s">
        <v>280</v>
      </c>
      <c r="C196" s="27" t="s">
        <v>49</v>
      </c>
      <c r="D196" s="23" t="s">
        <v>16</v>
      </c>
      <c r="E196" s="23">
        <v>6</v>
      </c>
      <c r="F196" s="23" t="s">
        <v>237</v>
      </c>
      <c r="G196" s="25">
        <v>6</v>
      </c>
      <c r="H196" s="26">
        <v>1092</v>
      </c>
      <c r="I196" s="9" t="s">
        <v>18</v>
      </c>
      <c r="J196" s="27"/>
    </row>
    <row r="197" ht="21" customHeight="1" spans="1:10">
      <c r="A197" s="9">
        <v>193</v>
      </c>
      <c r="B197" s="23" t="s">
        <v>281</v>
      </c>
      <c r="C197" s="43" t="s">
        <v>44</v>
      </c>
      <c r="D197" s="23" t="s">
        <v>34</v>
      </c>
      <c r="E197" s="23">
        <v>4</v>
      </c>
      <c r="F197" s="23" t="s">
        <v>237</v>
      </c>
      <c r="G197" s="25">
        <v>4</v>
      </c>
      <c r="H197" s="26">
        <v>728</v>
      </c>
      <c r="I197" s="9" t="s">
        <v>18</v>
      </c>
      <c r="J197" s="27"/>
    </row>
    <row r="198" ht="21" customHeight="1" spans="1:10">
      <c r="A198" s="9">
        <v>194</v>
      </c>
      <c r="B198" s="23" t="s">
        <v>282</v>
      </c>
      <c r="C198" s="43" t="s">
        <v>36</v>
      </c>
      <c r="D198" s="23" t="s">
        <v>16</v>
      </c>
      <c r="E198" s="23">
        <v>6</v>
      </c>
      <c r="F198" s="23" t="s">
        <v>237</v>
      </c>
      <c r="G198" s="25">
        <v>6</v>
      </c>
      <c r="H198" s="26">
        <v>1092</v>
      </c>
      <c r="I198" s="9" t="s">
        <v>18</v>
      </c>
      <c r="J198" s="27"/>
    </row>
    <row r="199" ht="21" customHeight="1" spans="1:10">
      <c r="A199" s="9">
        <v>195</v>
      </c>
      <c r="B199" s="23" t="s">
        <v>283</v>
      </c>
      <c r="C199" s="43" t="s">
        <v>25</v>
      </c>
      <c r="D199" s="23" t="s">
        <v>16</v>
      </c>
      <c r="E199" s="23">
        <v>2</v>
      </c>
      <c r="F199" s="23" t="s">
        <v>237</v>
      </c>
      <c r="G199" s="25">
        <v>2</v>
      </c>
      <c r="H199" s="26">
        <v>364</v>
      </c>
      <c r="I199" s="9" t="s">
        <v>18</v>
      </c>
      <c r="J199" s="27"/>
    </row>
    <row r="200" ht="21" customHeight="1" spans="1:10">
      <c r="A200" s="9">
        <v>196</v>
      </c>
      <c r="B200" s="23" t="s">
        <v>284</v>
      </c>
      <c r="C200" s="27" t="s">
        <v>285</v>
      </c>
      <c r="D200" s="23" t="s">
        <v>16</v>
      </c>
      <c r="E200" s="23">
        <v>2</v>
      </c>
      <c r="F200" s="23" t="s">
        <v>237</v>
      </c>
      <c r="G200" s="25">
        <v>2</v>
      </c>
      <c r="H200" s="26">
        <v>364</v>
      </c>
      <c r="I200" s="9" t="s">
        <v>18</v>
      </c>
      <c r="J200" s="27"/>
    </row>
    <row r="201" ht="21" customHeight="1" spans="1:10">
      <c r="A201" s="9">
        <v>197</v>
      </c>
      <c r="B201" s="23" t="s">
        <v>286</v>
      </c>
      <c r="C201" s="30" t="s">
        <v>287</v>
      </c>
      <c r="D201" s="23" t="s">
        <v>16</v>
      </c>
      <c r="E201" s="23">
        <v>4</v>
      </c>
      <c r="F201" s="23" t="s">
        <v>237</v>
      </c>
      <c r="G201" s="25">
        <v>4</v>
      </c>
      <c r="H201" s="26">
        <v>728</v>
      </c>
      <c r="I201" s="9" t="s">
        <v>18</v>
      </c>
      <c r="J201" s="33"/>
    </row>
    <row r="202" ht="21" customHeight="1" spans="1:10">
      <c r="A202" s="9">
        <v>198</v>
      </c>
      <c r="B202" s="23" t="s">
        <v>288</v>
      </c>
      <c r="C202" s="30" t="s">
        <v>289</v>
      </c>
      <c r="D202" s="23" t="s">
        <v>34</v>
      </c>
      <c r="E202" s="23">
        <v>5</v>
      </c>
      <c r="F202" s="23" t="s">
        <v>237</v>
      </c>
      <c r="G202" s="25">
        <v>5</v>
      </c>
      <c r="H202" s="26">
        <v>910</v>
      </c>
      <c r="I202" s="9" t="s">
        <v>18</v>
      </c>
      <c r="J202" s="23"/>
    </row>
    <row r="203" ht="21" customHeight="1" spans="1:10">
      <c r="A203" s="9">
        <v>199</v>
      </c>
      <c r="B203" s="23" t="s">
        <v>290</v>
      </c>
      <c r="C203" s="27" t="s">
        <v>49</v>
      </c>
      <c r="D203" s="23" t="s">
        <v>16</v>
      </c>
      <c r="E203" s="23">
        <v>4</v>
      </c>
      <c r="F203" s="23" t="s">
        <v>237</v>
      </c>
      <c r="G203" s="25">
        <v>4</v>
      </c>
      <c r="H203" s="26">
        <v>728</v>
      </c>
      <c r="I203" s="9" t="s">
        <v>18</v>
      </c>
      <c r="J203" s="27"/>
    </row>
    <row r="204" ht="21" customHeight="1" spans="1:10">
      <c r="A204" s="9">
        <v>200</v>
      </c>
      <c r="B204" s="23" t="s">
        <v>291</v>
      </c>
      <c r="C204" s="43" t="s">
        <v>36</v>
      </c>
      <c r="D204" s="23" t="s">
        <v>16</v>
      </c>
      <c r="E204" s="23">
        <v>5</v>
      </c>
      <c r="F204" s="23" t="s">
        <v>237</v>
      </c>
      <c r="G204" s="25">
        <v>5</v>
      </c>
      <c r="H204" s="26">
        <v>910</v>
      </c>
      <c r="I204" s="9" t="s">
        <v>18</v>
      </c>
      <c r="J204" s="27"/>
    </row>
    <row r="205" ht="21" customHeight="1" spans="1:10">
      <c r="A205" s="9">
        <v>201</v>
      </c>
      <c r="B205" s="23" t="s">
        <v>292</v>
      </c>
      <c r="C205" s="30" t="s">
        <v>51</v>
      </c>
      <c r="D205" s="23" t="s">
        <v>16</v>
      </c>
      <c r="E205" s="23">
        <v>5</v>
      </c>
      <c r="F205" s="23" t="s">
        <v>237</v>
      </c>
      <c r="G205" s="25">
        <v>5</v>
      </c>
      <c r="H205" s="26">
        <v>910</v>
      </c>
      <c r="I205" s="9" t="s">
        <v>18</v>
      </c>
      <c r="J205" s="33"/>
    </row>
    <row r="206" ht="21" customHeight="1" spans="1:10">
      <c r="A206" s="9">
        <v>202</v>
      </c>
      <c r="B206" s="23" t="s">
        <v>293</v>
      </c>
      <c r="C206" s="30" t="s">
        <v>20</v>
      </c>
      <c r="D206" s="23" t="s">
        <v>16</v>
      </c>
      <c r="E206" s="23">
        <v>4</v>
      </c>
      <c r="F206" s="23" t="s">
        <v>237</v>
      </c>
      <c r="G206" s="25">
        <v>4</v>
      </c>
      <c r="H206" s="26">
        <v>728</v>
      </c>
      <c r="I206" s="9" t="s">
        <v>18</v>
      </c>
      <c r="J206" s="33"/>
    </row>
    <row r="207" ht="21" customHeight="1" spans="1:10">
      <c r="A207" s="9">
        <v>203</v>
      </c>
      <c r="B207" s="23" t="s">
        <v>294</v>
      </c>
      <c r="C207" s="43" t="s">
        <v>47</v>
      </c>
      <c r="D207" s="23" t="s">
        <v>16</v>
      </c>
      <c r="E207" s="23">
        <v>5</v>
      </c>
      <c r="F207" s="23" t="s">
        <v>237</v>
      </c>
      <c r="G207" s="25">
        <v>5</v>
      </c>
      <c r="H207" s="26">
        <v>910</v>
      </c>
      <c r="I207" s="9" t="s">
        <v>18</v>
      </c>
      <c r="J207" s="27"/>
    </row>
    <row r="208" ht="21" customHeight="1" spans="1:10">
      <c r="A208" s="9">
        <v>204</v>
      </c>
      <c r="B208" s="23" t="s">
        <v>295</v>
      </c>
      <c r="C208" s="30" t="s">
        <v>20</v>
      </c>
      <c r="D208" s="23" t="s">
        <v>16</v>
      </c>
      <c r="E208" s="23">
        <v>2</v>
      </c>
      <c r="F208" s="23" t="s">
        <v>237</v>
      </c>
      <c r="G208" s="25">
        <v>2</v>
      </c>
      <c r="H208" s="26">
        <v>364</v>
      </c>
      <c r="I208" s="9" t="s">
        <v>18</v>
      </c>
      <c r="J208" s="33"/>
    </row>
    <row r="209" ht="21" customHeight="1" spans="1:10">
      <c r="A209" s="9">
        <v>205</v>
      </c>
      <c r="B209" s="23" t="s">
        <v>296</v>
      </c>
      <c r="C209" s="43" t="s">
        <v>112</v>
      </c>
      <c r="D209" s="23" t="s">
        <v>16</v>
      </c>
      <c r="E209" s="23">
        <v>2</v>
      </c>
      <c r="F209" s="23" t="s">
        <v>237</v>
      </c>
      <c r="G209" s="25">
        <v>2</v>
      </c>
      <c r="H209" s="26">
        <v>364</v>
      </c>
      <c r="I209" s="9" t="s">
        <v>18</v>
      </c>
      <c r="J209" s="27"/>
    </row>
    <row r="210" ht="21" customHeight="1" spans="1:10">
      <c r="A210" s="9">
        <v>206</v>
      </c>
      <c r="B210" s="23" t="s">
        <v>297</v>
      </c>
      <c r="C210" s="43" t="s">
        <v>51</v>
      </c>
      <c r="D210" s="23" t="s">
        <v>16</v>
      </c>
      <c r="E210" s="23">
        <v>2</v>
      </c>
      <c r="F210" s="23" t="s">
        <v>237</v>
      </c>
      <c r="G210" s="25">
        <v>2</v>
      </c>
      <c r="H210" s="26">
        <v>364</v>
      </c>
      <c r="I210" s="9" t="s">
        <v>18</v>
      </c>
      <c r="J210" s="27"/>
    </row>
    <row r="211" ht="21" customHeight="1" spans="1:10">
      <c r="A211" s="9">
        <v>207</v>
      </c>
      <c r="B211" s="23" t="s">
        <v>298</v>
      </c>
      <c r="C211" s="43" t="s">
        <v>144</v>
      </c>
      <c r="D211" s="23" t="s">
        <v>66</v>
      </c>
      <c r="E211" s="23">
        <v>5</v>
      </c>
      <c r="F211" s="23" t="s">
        <v>240</v>
      </c>
      <c r="G211" s="25">
        <v>5</v>
      </c>
      <c r="H211" s="26">
        <v>910</v>
      </c>
      <c r="I211" s="9" t="s">
        <v>18</v>
      </c>
      <c r="J211" s="27"/>
    </row>
    <row r="212" ht="21" customHeight="1" spans="1:10">
      <c r="A212" s="9">
        <v>208</v>
      </c>
      <c r="B212" s="23" t="s">
        <v>299</v>
      </c>
      <c r="C212" s="43" t="s">
        <v>83</v>
      </c>
      <c r="D212" s="23" t="s">
        <v>16</v>
      </c>
      <c r="E212" s="23">
        <v>4</v>
      </c>
      <c r="F212" s="23" t="s">
        <v>240</v>
      </c>
      <c r="G212" s="25">
        <v>4</v>
      </c>
      <c r="H212" s="26">
        <v>728</v>
      </c>
      <c r="I212" s="9" t="s">
        <v>18</v>
      </c>
      <c r="J212" s="27"/>
    </row>
    <row r="213" ht="21" customHeight="1" spans="1:10">
      <c r="A213" s="9">
        <v>209</v>
      </c>
      <c r="B213" s="23" t="s">
        <v>300</v>
      </c>
      <c r="C213" s="43" t="s">
        <v>51</v>
      </c>
      <c r="D213" s="23" t="s">
        <v>16</v>
      </c>
      <c r="E213" s="23">
        <v>7</v>
      </c>
      <c r="F213" s="23" t="s">
        <v>240</v>
      </c>
      <c r="G213" s="25">
        <v>7</v>
      </c>
      <c r="H213" s="26">
        <v>1274</v>
      </c>
      <c r="I213" s="9" t="s">
        <v>18</v>
      </c>
      <c r="J213" s="27"/>
    </row>
    <row r="214" ht="21" customHeight="1" spans="1:10">
      <c r="A214" s="9">
        <v>210</v>
      </c>
      <c r="B214" s="23" t="s">
        <v>301</v>
      </c>
      <c r="C214" s="43" t="s">
        <v>39</v>
      </c>
      <c r="D214" s="23" t="s">
        <v>16</v>
      </c>
      <c r="E214" s="23">
        <v>2</v>
      </c>
      <c r="F214" s="23" t="s">
        <v>240</v>
      </c>
      <c r="G214" s="25">
        <v>2</v>
      </c>
      <c r="H214" s="26">
        <v>364</v>
      </c>
      <c r="I214" s="9" t="s">
        <v>18</v>
      </c>
      <c r="J214" s="27"/>
    </row>
    <row r="215" ht="21" customHeight="1" spans="1:10">
      <c r="A215" s="9">
        <v>211</v>
      </c>
      <c r="B215" s="23" t="s">
        <v>302</v>
      </c>
      <c r="C215" s="43" t="s">
        <v>51</v>
      </c>
      <c r="D215" s="23" t="s">
        <v>16</v>
      </c>
      <c r="E215" s="23">
        <v>2</v>
      </c>
      <c r="F215" s="23" t="s">
        <v>240</v>
      </c>
      <c r="G215" s="25">
        <v>2</v>
      </c>
      <c r="H215" s="26">
        <v>364</v>
      </c>
      <c r="I215" s="9" t="s">
        <v>18</v>
      </c>
      <c r="J215" s="27"/>
    </row>
    <row r="216" ht="21" customHeight="1" spans="1:10">
      <c r="A216" s="9">
        <v>212</v>
      </c>
      <c r="B216" s="23" t="s">
        <v>303</v>
      </c>
      <c r="C216" s="35" t="s">
        <v>304</v>
      </c>
      <c r="D216" s="23" t="s">
        <v>16</v>
      </c>
      <c r="E216" s="23">
        <v>2</v>
      </c>
      <c r="F216" s="23" t="s">
        <v>240</v>
      </c>
      <c r="G216" s="25">
        <v>2</v>
      </c>
      <c r="H216" s="26">
        <v>364</v>
      </c>
      <c r="I216" s="9" t="s">
        <v>18</v>
      </c>
      <c r="J216" s="23"/>
    </row>
    <row r="217" ht="21" customHeight="1" spans="1:10">
      <c r="A217" s="9">
        <v>213</v>
      </c>
      <c r="B217" s="23" t="s">
        <v>305</v>
      </c>
      <c r="C217" s="43" t="s">
        <v>51</v>
      </c>
      <c r="D217" s="23" t="s">
        <v>16</v>
      </c>
      <c r="E217" s="23">
        <v>2</v>
      </c>
      <c r="F217" s="23" t="s">
        <v>240</v>
      </c>
      <c r="G217" s="25">
        <v>2</v>
      </c>
      <c r="H217" s="26">
        <v>364</v>
      </c>
      <c r="I217" s="9" t="s">
        <v>18</v>
      </c>
      <c r="J217" s="27"/>
    </row>
    <row r="218" ht="21" customHeight="1" spans="1:10">
      <c r="A218" s="9">
        <v>214</v>
      </c>
      <c r="B218" s="23" t="s">
        <v>306</v>
      </c>
      <c r="C218" s="43" t="s">
        <v>44</v>
      </c>
      <c r="D218" s="23" t="s">
        <v>16</v>
      </c>
      <c r="E218" s="23">
        <v>6</v>
      </c>
      <c r="F218" s="23" t="s">
        <v>240</v>
      </c>
      <c r="G218" s="25">
        <v>6</v>
      </c>
      <c r="H218" s="26">
        <v>1092</v>
      </c>
      <c r="I218" s="9" t="s">
        <v>18</v>
      </c>
      <c r="J218" s="27"/>
    </row>
    <row r="219" ht="21" customHeight="1" spans="1:10">
      <c r="A219" s="9">
        <v>215</v>
      </c>
      <c r="B219" s="23" t="s">
        <v>307</v>
      </c>
      <c r="C219" s="43" t="s">
        <v>51</v>
      </c>
      <c r="D219" s="23" t="s">
        <v>16</v>
      </c>
      <c r="E219" s="23">
        <v>2</v>
      </c>
      <c r="F219" s="23" t="s">
        <v>240</v>
      </c>
      <c r="G219" s="25">
        <v>2</v>
      </c>
      <c r="H219" s="26">
        <v>364</v>
      </c>
      <c r="I219" s="9" t="s">
        <v>18</v>
      </c>
      <c r="J219" s="27"/>
    </row>
    <row r="220" ht="21" customHeight="1" spans="1:10">
      <c r="A220" s="9">
        <v>216</v>
      </c>
      <c r="B220" s="23" t="s">
        <v>308</v>
      </c>
      <c r="C220" s="43" t="s">
        <v>73</v>
      </c>
      <c r="D220" s="23" t="s">
        <v>16</v>
      </c>
      <c r="E220" s="23">
        <v>2</v>
      </c>
      <c r="F220" s="23" t="s">
        <v>240</v>
      </c>
      <c r="G220" s="25">
        <v>2</v>
      </c>
      <c r="H220" s="26">
        <v>364</v>
      </c>
      <c r="I220" s="9" t="s">
        <v>18</v>
      </c>
      <c r="J220" s="27"/>
    </row>
    <row r="221" ht="21" customHeight="1" spans="1:10">
      <c r="A221" s="9">
        <v>217</v>
      </c>
      <c r="B221" s="23" t="s">
        <v>309</v>
      </c>
      <c r="C221" s="35" t="s">
        <v>73</v>
      </c>
      <c r="D221" s="23" t="s">
        <v>34</v>
      </c>
      <c r="E221" s="23">
        <v>4</v>
      </c>
      <c r="F221" s="23" t="s">
        <v>240</v>
      </c>
      <c r="G221" s="25">
        <v>4</v>
      </c>
      <c r="H221" s="26">
        <v>728</v>
      </c>
      <c r="I221" s="9" t="s">
        <v>18</v>
      </c>
      <c r="J221" s="23"/>
    </row>
    <row r="222" ht="21" customHeight="1" spans="1:10">
      <c r="A222" s="9">
        <v>218</v>
      </c>
      <c r="B222" s="23" t="s">
        <v>310</v>
      </c>
      <c r="C222" s="33" t="s">
        <v>138</v>
      </c>
      <c r="D222" s="23" t="s">
        <v>16</v>
      </c>
      <c r="E222" s="23">
        <v>5</v>
      </c>
      <c r="F222" s="23" t="s">
        <v>240</v>
      </c>
      <c r="G222" s="25">
        <v>5</v>
      </c>
      <c r="H222" s="26">
        <v>910</v>
      </c>
      <c r="I222" s="9" t="s">
        <v>18</v>
      </c>
      <c r="J222" s="23"/>
    </row>
    <row r="223" ht="21" customHeight="1" spans="1:10">
      <c r="A223" s="9">
        <v>219</v>
      </c>
      <c r="B223" s="23" t="s">
        <v>311</v>
      </c>
      <c r="C223" s="35" t="s">
        <v>312</v>
      </c>
      <c r="D223" s="23" t="s">
        <v>16</v>
      </c>
      <c r="E223" s="23">
        <v>5</v>
      </c>
      <c r="F223" s="23" t="s">
        <v>240</v>
      </c>
      <c r="G223" s="25">
        <v>5</v>
      </c>
      <c r="H223" s="26">
        <v>910</v>
      </c>
      <c r="I223" s="9" t="s">
        <v>18</v>
      </c>
      <c r="J223" s="23"/>
    </row>
    <row r="224" ht="21" customHeight="1" spans="1:10">
      <c r="A224" s="9">
        <v>220</v>
      </c>
      <c r="B224" s="23" t="s">
        <v>313</v>
      </c>
      <c r="C224" s="27" t="s">
        <v>49</v>
      </c>
      <c r="D224" s="23" t="s">
        <v>16</v>
      </c>
      <c r="E224" s="23">
        <v>2</v>
      </c>
      <c r="F224" s="23" t="s">
        <v>240</v>
      </c>
      <c r="G224" s="25">
        <v>2</v>
      </c>
      <c r="H224" s="26">
        <v>364</v>
      </c>
      <c r="I224" s="9" t="s">
        <v>18</v>
      </c>
      <c r="J224" s="27"/>
    </row>
    <row r="225" ht="21" customHeight="1" spans="1:10">
      <c r="A225" s="9">
        <v>221</v>
      </c>
      <c r="B225" s="23" t="s">
        <v>314</v>
      </c>
      <c r="C225" s="30" t="s">
        <v>51</v>
      </c>
      <c r="D225" s="23" t="s">
        <v>16</v>
      </c>
      <c r="E225" s="23">
        <v>4</v>
      </c>
      <c r="F225" s="23" t="s">
        <v>243</v>
      </c>
      <c r="G225" s="25">
        <v>4</v>
      </c>
      <c r="H225" s="26">
        <v>728</v>
      </c>
      <c r="I225" s="9" t="s">
        <v>18</v>
      </c>
      <c r="J225" s="33"/>
    </row>
    <row r="226" ht="21" customHeight="1" spans="1:10">
      <c r="A226" s="9">
        <v>222</v>
      </c>
      <c r="B226" s="23" t="s">
        <v>315</v>
      </c>
      <c r="C226" s="43" t="s">
        <v>44</v>
      </c>
      <c r="D226" s="23" t="s">
        <v>16</v>
      </c>
      <c r="E226" s="23">
        <v>4</v>
      </c>
      <c r="F226" s="23" t="s">
        <v>243</v>
      </c>
      <c r="G226" s="25">
        <v>4</v>
      </c>
      <c r="H226" s="26">
        <v>728</v>
      </c>
      <c r="I226" s="9" t="s">
        <v>18</v>
      </c>
      <c r="J226" s="27"/>
    </row>
    <row r="227" ht="21" customHeight="1" spans="1:10">
      <c r="A227" s="9">
        <v>223</v>
      </c>
      <c r="B227" s="23" t="s">
        <v>316</v>
      </c>
      <c r="C227" s="43" t="s">
        <v>51</v>
      </c>
      <c r="D227" s="23" t="s">
        <v>16</v>
      </c>
      <c r="E227" s="23">
        <v>6</v>
      </c>
      <c r="F227" s="23" t="s">
        <v>243</v>
      </c>
      <c r="G227" s="25">
        <v>6</v>
      </c>
      <c r="H227" s="26">
        <v>1092</v>
      </c>
      <c r="I227" s="9" t="s">
        <v>18</v>
      </c>
      <c r="J227" s="27"/>
    </row>
    <row r="228" ht="21" customHeight="1" spans="1:10">
      <c r="A228" s="9">
        <v>224</v>
      </c>
      <c r="B228" s="23" t="s">
        <v>317</v>
      </c>
      <c r="C228" s="43" t="s">
        <v>44</v>
      </c>
      <c r="D228" s="23" t="s">
        <v>16</v>
      </c>
      <c r="E228" s="23">
        <v>3</v>
      </c>
      <c r="F228" s="23" t="s">
        <v>243</v>
      </c>
      <c r="G228" s="25">
        <v>3</v>
      </c>
      <c r="H228" s="26">
        <v>546</v>
      </c>
      <c r="I228" s="9" t="s">
        <v>18</v>
      </c>
      <c r="J228" s="27"/>
    </row>
    <row r="229" ht="21" customHeight="1" spans="1:10">
      <c r="A229" s="9">
        <v>225</v>
      </c>
      <c r="B229" s="23" t="s">
        <v>318</v>
      </c>
      <c r="C229" s="27" t="s">
        <v>49</v>
      </c>
      <c r="D229" s="23" t="s">
        <v>16</v>
      </c>
      <c r="E229" s="23">
        <v>4</v>
      </c>
      <c r="F229" s="23" t="s">
        <v>243</v>
      </c>
      <c r="G229" s="25">
        <v>4</v>
      </c>
      <c r="H229" s="26">
        <v>728</v>
      </c>
      <c r="I229" s="9" t="s">
        <v>18</v>
      </c>
      <c r="J229" s="27"/>
    </row>
    <row r="230" ht="21" customHeight="1" spans="1:10">
      <c r="A230" s="9">
        <v>226</v>
      </c>
      <c r="B230" s="23" t="s">
        <v>319</v>
      </c>
      <c r="C230" s="43" t="s">
        <v>25</v>
      </c>
      <c r="D230" s="23" t="s">
        <v>16</v>
      </c>
      <c r="E230" s="23">
        <v>6</v>
      </c>
      <c r="F230" s="23" t="s">
        <v>243</v>
      </c>
      <c r="G230" s="25">
        <v>6</v>
      </c>
      <c r="H230" s="26">
        <v>1092</v>
      </c>
      <c r="I230" s="9" t="s">
        <v>18</v>
      </c>
      <c r="J230" s="27"/>
    </row>
    <row r="231" ht="21" customHeight="1" spans="1:10">
      <c r="A231" s="9">
        <v>227</v>
      </c>
      <c r="B231" s="23" t="s">
        <v>320</v>
      </c>
      <c r="C231" s="43" t="s">
        <v>65</v>
      </c>
      <c r="D231" s="23" t="s">
        <v>16</v>
      </c>
      <c r="E231" s="23">
        <v>6</v>
      </c>
      <c r="F231" s="23" t="s">
        <v>243</v>
      </c>
      <c r="G231" s="25">
        <v>6</v>
      </c>
      <c r="H231" s="26">
        <v>1092</v>
      </c>
      <c r="I231" s="9" t="s">
        <v>18</v>
      </c>
      <c r="J231" s="27"/>
    </row>
    <row r="232" ht="21" customHeight="1" spans="1:10">
      <c r="A232" s="9">
        <v>228</v>
      </c>
      <c r="B232" s="23" t="s">
        <v>321</v>
      </c>
      <c r="C232" s="43" t="s">
        <v>39</v>
      </c>
      <c r="D232" s="23" t="s">
        <v>16</v>
      </c>
      <c r="E232" s="23">
        <v>3</v>
      </c>
      <c r="F232" s="23" t="s">
        <v>243</v>
      </c>
      <c r="G232" s="25">
        <v>3</v>
      </c>
      <c r="H232" s="26">
        <v>546</v>
      </c>
      <c r="I232" s="9" t="s">
        <v>18</v>
      </c>
      <c r="J232" s="27"/>
    </row>
    <row r="233" ht="21" customHeight="1" spans="1:10">
      <c r="A233" s="9">
        <v>229</v>
      </c>
      <c r="B233" s="23" t="s">
        <v>322</v>
      </c>
      <c r="C233" s="30" t="s">
        <v>65</v>
      </c>
      <c r="D233" s="23" t="s">
        <v>16</v>
      </c>
      <c r="E233" s="23">
        <v>2</v>
      </c>
      <c r="F233" s="23" t="s">
        <v>243</v>
      </c>
      <c r="G233" s="25">
        <v>2</v>
      </c>
      <c r="H233" s="26">
        <v>364</v>
      </c>
      <c r="I233" s="9" t="s">
        <v>18</v>
      </c>
      <c r="J233" s="33"/>
    </row>
    <row r="234" ht="21" customHeight="1" spans="1:10">
      <c r="A234" s="9">
        <v>230</v>
      </c>
      <c r="B234" s="23" t="s">
        <v>323</v>
      </c>
      <c r="C234" s="27" t="s">
        <v>47</v>
      </c>
      <c r="D234" s="23" t="s">
        <v>16</v>
      </c>
      <c r="E234" s="23">
        <v>3</v>
      </c>
      <c r="F234" s="23" t="s">
        <v>243</v>
      </c>
      <c r="G234" s="25">
        <v>3</v>
      </c>
      <c r="H234" s="26">
        <v>546</v>
      </c>
      <c r="I234" s="9" t="s">
        <v>18</v>
      </c>
      <c r="J234" s="27"/>
    </row>
    <row r="235" ht="21" customHeight="1" spans="1:10">
      <c r="A235" s="9">
        <v>231</v>
      </c>
      <c r="B235" s="23" t="s">
        <v>324</v>
      </c>
      <c r="C235" s="43" t="s">
        <v>128</v>
      </c>
      <c r="D235" s="23" t="s">
        <v>16</v>
      </c>
      <c r="E235" s="23">
        <v>5</v>
      </c>
      <c r="F235" s="23" t="s">
        <v>243</v>
      </c>
      <c r="G235" s="25">
        <v>5</v>
      </c>
      <c r="H235" s="26">
        <v>910</v>
      </c>
      <c r="I235" s="9" t="s">
        <v>18</v>
      </c>
      <c r="J235" s="27"/>
    </row>
    <row r="236" ht="21" customHeight="1" spans="1:10">
      <c r="A236" s="9">
        <v>232</v>
      </c>
      <c r="B236" s="23" t="s">
        <v>325</v>
      </c>
      <c r="C236" s="27" t="s">
        <v>65</v>
      </c>
      <c r="D236" s="23" t="s">
        <v>16</v>
      </c>
      <c r="E236" s="23">
        <v>5</v>
      </c>
      <c r="F236" s="23" t="s">
        <v>243</v>
      </c>
      <c r="G236" s="25">
        <v>5</v>
      </c>
      <c r="H236" s="26">
        <v>910</v>
      </c>
      <c r="I236" s="9" t="s">
        <v>18</v>
      </c>
      <c r="J236" s="27"/>
    </row>
    <row r="237" ht="21" customHeight="1" spans="1:10">
      <c r="A237" s="9">
        <v>233</v>
      </c>
      <c r="B237" s="23" t="s">
        <v>326</v>
      </c>
      <c r="C237" s="43" t="s">
        <v>20</v>
      </c>
      <c r="D237" s="23" t="s">
        <v>34</v>
      </c>
      <c r="E237" s="23">
        <v>7</v>
      </c>
      <c r="F237" s="23" t="s">
        <v>268</v>
      </c>
      <c r="G237" s="25">
        <v>7</v>
      </c>
      <c r="H237" s="26">
        <v>1274</v>
      </c>
      <c r="I237" s="9" t="s">
        <v>18</v>
      </c>
      <c r="J237" s="27"/>
    </row>
    <row r="238" ht="21" customHeight="1" spans="1:10">
      <c r="A238" s="9">
        <v>234</v>
      </c>
      <c r="B238" s="23" t="s">
        <v>327</v>
      </c>
      <c r="C238" s="43" t="s">
        <v>36</v>
      </c>
      <c r="D238" s="23" t="s">
        <v>16</v>
      </c>
      <c r="E238" s="23">
        <v>6</v>
      </c>
      <c r="F238" s="23" t="s">
        <v>268</v>
      </c>
      <c r="G238" s="25">
        <v>6</v>
      </c>
      <c r="H238" s="26">
        <v>1092</v>
      </c>
      <c r="I238" s="9" t="s">
        <v>18</v>
      </c>
      <c r="J238" s="27"/>
    </row>
    <row r="239" ht="21" customHeight="1" spans="1:10">
      <c r="A239" s="9">
        <v>235</v>
      </c>
      <c r="B239" s="23" t="s">
        <v>328</v>
      </c>
      <c r="C239" s="42" t="s">
        <v>20</v>
      </c>
      <c r="D239" s="23" t="s">
        <v>66</v>
      </c>
      <c r="E239" s="23">
        <v>2</v>
      </c>
      <c r="F239" s="23" t="s">
        <v>268</v>
      </c>
      <c r="G239" s="25">
        <v>2</v>
      </c>
      <c r="H239" s="26">
        <v>364</v>
      </c>
      <c r="I239" s="9" t="s">
        <v>18</v>
      </c>
      <c r="J239" s="23"/>
    </row>
    <row r="240" ht="21" customHeight="1" spans="1:10">
      <c r="A240" s="9">
        <v>236</v>
      </c>
      <c r="B240" s="23" t="s">
        <v>329</v>
      </c>
      <c r="C240" s="30" t="s">
        <v>330</v>
      </c>
      <c r="D240" s="23" t="s">
        <v>16</v>
      </c>
      <c r="E240" s="23">
        <v>5</v>
      </c>
      <c r="F240" s="23" t="s">
        <v>268</v>
      </c>
      <c r="G240" s="25">
        <v>5</v>
      </c>
      <c r="H240" s="26">
        <v>910</v>
      </c>
      <c r="I240" s="9" t="s">
        <v>18</v>
      </c>
      <c r="J240" s="33"/>
    </row>
    <row r="241" ht="21" customHeight="1" spans="1:10">
      <c r="A241" s="9">
        <v>237</v>
      </c>
      <c r="B241" s="23" t="s">
        <v>331</v>
      </c>
      <c r="C241" s="30" t="s">
        <v>44</v>
      </c>
      <c r="D241" s="23" t="s">
        <v>66</v>
      </c>
      <c r="E241" s="23">
        <v>4</v>
      </c>
      <c r="F241" s="23" t="s">
        <v>268</v>
      </c>
      <c r="G241" s="25">
        <v>4</v>
      </c>
      <c r="H241" s="26">
        <v>728</v>
      </c>
      <c r="I241" s="9" t="s">
        <v>18</v>
      </c>
      <c r="J241" s="33"/>
    </row>
    <row r="242" ht="21" customHeight="1" spans="1:10">
      <c r="A242" s="9">
        <v>238</v>
      </c>
      <c r="B242" s="23" t="s">
        <v>332</v>
      </c>
      <c r="C242" s="30" t="s">
        <v>20</v>
      </c>
      <c r="D242" s="23" t="s">
        <v>16</v>
      </c>
      <c r="E242" s="23">
        <v>5</v>
      </c>
      <c r="F242" s="23" t="s">
        <v>268</v>
      </c>
      <c r="G242" s="25">
        <v>5</v>
      </c>
      <c r="H242" s="26">
        <v>910</v>
      </c>
      <c r="I242" s="9" t="s">
        <v>18</v>
      </c>
      <c r="J242" s="33"/>
    </row>
    <row r="243" ht="21" customHeight="1" spans="1:10">
      <c r="A243" s="9">
        <v>239</v>
      </c>
      <c r="B243" s="23" t="s">
        <v>333</v>
      </c>
      <c r="C243" s="30" t="s">
        <v>51</v>
      </c>
      <c r="D243" s="23" t="s">
        <v>16</v>
      </c>
      <c r="E243" s="23">
        <v>6</v>
      </c>
      <c r="F243" s="23" t="s">
        <v>268</v>
      </c>
      <c r="G243" s="25">
        <v>6</v>
      </c>
      <c r="H243" s="26">
        <v>1092</v>
      </c>
      <c r="I243" s="9" t="s">
        <v>18</v>
      </c>
      <c r="J243" s="33"/>
    </row>
    <row r="244" ht="21" customHeight="1" spans="1:10">
      <c r="A244" s="9">
        <v>240</v>
      </c>
      <c r="B244" s="23" t="s">
        <v>334</v>
      </c>
      <c r="C244" s="30" t="s">
        <v>49</v>
      </c>
      <c r="D244" s="23" t="s">
        <v>16</v>
      </c>
      <c r="E244" s="23">
        <v>4</v>
      </c>
      <c r="F244" s="23" t="s">
        <v>268</v>
      </c>
      <c r="G244" s="25">
        <v>4</v>
      </c>
      <c r="H244" s="26">
        <v>728</v>
      </c>
      <c r="I244" s="9" t="s">
        <v>18</v>
      </c>
      <c r="J244" s="33"/>
    </row>
    <row r="245" ht="21" customHeight="1" spans="1:10">
      <c r="A245" s="9">
        <v>241</v>
      </c>
      <c r="B245" s="23" t="s">
        <v>335</v>
      </c>
      <c r="C245" s="30" t="s">
        <v>83</v>
      </c>
      <c r="D245" s="23" t="s">
        <v>16</v>
      </c>
      <c r="E245" s="23">
        <v>6</v>
      </c>
      <c r="F245" s="23" t="s">
        <v>268</v>
      </c>
      <c r="G245" s="25">
        <v>6</v>
      </c>
      <c r="H245" s="26">
        <v>1092</v>
      </c>
      <c r="I245" s="9" t="s">
        <v>18</v>
      </c>
      <c r="J245" s="23"/>
    </row>
    <row r="246" ht="21" customHeight="1" spans="1:10">
      <c r="A246" s="9">
        <v>242</v>
      </c>
      <c r="B246" s="23" t="s">
        <v>336</v>
      </c>
      <c r="C246" s="31" t="s">
        <v>337</v>
      </c>
      <c r="D246" s="23" t="s">
        <v>16</v>
      </c>
      <c r="E246" s="23">
        <v>5</v>
      </c>
      <c r="F246" s="23" t="s">
        <v>268</v>
      </c>
      <c r="G246" s="25">
        <v>5</v>
      </c>
      <c r="H246" s="26">
        <v>910</v>
      </c>
      <c r="I246" s="9" t="s">
        <v>18</v>
      </c>
      <c r="J246" s="27"/>
    </row>
    <row r="247" ht="21" customHeight="1" spans="1:10">
      <c r="A247" s="9">
        <v>243</v>
      </c>
      <c r="B247" s="23" t="s">
        <v>338</v>
      </c>
      <c r="C247" s="30" t="s">
        <v>339</v>
      </c>
      <c r="D247" s="23" t="s">
        <v>16</v>
      </c>
      <c r="E247" s="23">
        <v>4</v>
      </c>
      <c r="F247" s="23" t="s">
        <v>268</v>
      </c>
      <c r="G247" s="25">
        <v>4</v>
      </c>
      <c r="H247" s="26">
        <v>728</v>
      </c>
      <c r="I247" s="9" t="s">
        <v>18</v>
      </c>
      <c r="J247" s="33"/>
    </row>
    <row r="248" ht="21" customHeight="1" spans="1:10">
      <c r="A248" s="9">
        <v>244</v>
      </c>
      <c r="B248" s="23" t="s">
        <v>340</v>
      </c>
      <c r="C248" s="30" t="s">
        <v>341</v>
      </c>
      <c r="D248" s="23" t="s">
        <v>16</v>
      </c>
      <c r="E248" s="23">
        <v>4</v>
      </c>
      <c r="F248" s="23" t="s">
        <v>268</v>
      </c>
      <c r="G248" s="25">
        <v>4</v>
      </c>
      <c r="H248" s="26">
        <v>728</v>
      </c>
      <c r="I248" s="9" t="s">
        <v>18</v>
      </c>
      <c r="J248" s="33"/>
    </row>
    <row r="249" ht="21" customHeight="1" spans="1:10">
      <c r="A249" s="9">
        <v>245</v>
      </c>
      <c r="B249" s="23" t="s">
        <v>342</v>
      </c>
      <c r="C249" s="43" t="s">
        <v>65</v>
      </c>
      <c r="D249" s="23" t="s">
        <v>16</v>
      </c>
      <c r="E249" s="23">
        <v>6</v>
      </c>
      <c r="F249" s="23" t="s">
        <v>268</v>
      </c>
      <c r="G249" s="25">
        <v>6</v>
      </c>
      <c r="H249" s="26">
        <v>1092</v>
      </c>
      <c r="I249" s="9" t="s">
        <v>18</v>
      </c>
      <c r="J249" s="27"/>
    </row>
    <row r="250" ht="21" customHeight="1" spans="1:10">
      <c r="A250" s="9">
        <v>246</v>
      </c>
      <c r="B250" s="23" t="s">
        <v>343</v>
      </c>
      <c r="C250" s="43" t="s">
        <v>65</v>
      </c>
      <c r="D250" s="23" t="s">
        <v>16</v>
      </c>
      <c r="E250" s="23">
        <v>6</v>
      </c>
      <c r="F250" s="23" t="s">
        <v>268</v>
      </c>
      <c r="G250" s="25">
        <v>6</v>
      </c>
      <c r="H250" s="26">
        <v>1092</v>
      </c>
      <c r="I250" s="9" t="s">
        <v>18</v>
      </c>
      <c r="J250" s="27"/>
    </row>
    <row r="251" ht="21" customHeight="1" spans="1:10">
      <c r="A251" s="9">
        <v>247</v>
      </c>
      <c r="B251" s="23" t="s">
        <v>344</v>
      </c>
      <c r="C251" s="23" t="s">
        <v>345</v>
      </c>
      <c r="D251" s="23" t="s">
        <v>16</v>
      </c>
      <c r="E251" s="23">
        <v>5</v>
      </c>
      <c r="F251" s="23" t="s">
        <v>268</v>
      </c>
      <c r="G251" s="25">
        <v>5</v>
      </c>
      <c r="H251" s="26">
        <v>910</v>
      </c>
      <c r="I251" s="9" t="s">
        <v>18</v>
      </c>
      <c r="J251" s="23"/>
    </row>
    <row r="252" ht="21" customHeight="1" spans="1:10">
      <c r="A252" s="9">
        <v>248</v>
      </c>
      <c r="B252" s="23" t="s">
        <v>346</v>
      </c>
      <c r="C252" s="31" t="s">
        <v>44</v>
      </c>
      <c r="D252" s="23" t="s">
        <v>16</v>
      </c>
      <c r="E252" s="23">
        <v>6</v>
      </c>
      <c r="F252" s="23" t="s">
        <v>268</v>
      </c>
      <c r="G252" s="25">
        <v>6</v>
      </c>
      <c r="H252" s="26">
        <v>1092</v>
      </c>
      <c r="I252" s="9" t="s">
        <v>18</v>
      </c>
      <c r="J252" s="31"/>
    </row>
    <row r="253" ht="21" customHeight="1" spans="1:10">
      <c r="A253" s="9">
        <v>249</v>
      </c>
      <c r="B253" s="23" t="s">
        <v>347</v>
      </c>
      <c r="C253" s="43" t="s">
        <v>51</v>
      </c>
      <c r="D253" s="23" t="s">
        <v>66</v>
      </c>
      <c r="E253" s="23">
        <v>5</v>
      </c>
      <c r="F253" s="23" t="s">
        <v>268</v>
      </c>
      <c r="G253" s="25">
        <v>5</v>
      </c>
      <c r="H253" s="26">
        <v>910</v>
      </c>
      <c r="I253" s="9" t="s">
        <v>18</v>
      </c>
      <c r="J253" s="27"/>
    </row>
    <row r="254" ht="21" customHeight="1" spans="1:10">
      <c r="A254" s="9">
        <v>250</v>
      </c>
      <c r="B254" s="23" t="s">
        <v>348</v>
      </c>
      <c r="C254" s="30" t="s">
        <v>47</v>
      </c>
      <c r="D254" s="23" t="s">
        <v>16</v>
      </c>
      <c r="E254" s="23">
        <v>4</v>
      </c>
      <c r="F254" s="23" t="s">
        <v>268</v>
      </c>
      <c r="G254" s="25">
        <v>4</v>
      </c>
      <c r="H254" s="26">
        <v>728</v>
      </c>
      <c r="I254" s="9" t="s">
        <v>18</v>
      </c>
      <c r="J254" s="33"/>
    </row>
    <row r="255" ht="21" customHeight="1" spans="1:10">
      <c r="A255" s="9">
        <v>251</v>
      </c>
      <c r="B255" s="23" t="s">
        <v>166</v>
      </c>
      <c r="C255" s="30" t="s">
        <v>81</v>
      </c>
      <c r="D255" s="23" t="s">
        <v>34</v>
      </c>
      <c r="E255" s="23">
        <v>4</v>
      </c>
      <c r="F255" s="23" t="s">
        <v>268</v>
      </c>
      <c r="G255" s="25">
        <v>4</v>
      </c>
      <c r="H255" s="26">
        <v>728</v>
      </c>
      <c r="I255" s="9" t="s">
        <v>18</v>
      </c>
      <c r="J255" s="33"/>
    </row>
    <row r="256" ht="21" customHeight="1" spans="1:10">
      <c r="A256" s="9">
        <v>252</v>
      </c>
      <c r="B256" s="23" t="s">
        <v>349</v>
      </c>
      <c r="C256" s="30" t="s">
        <v>350</v>
      </c>
      <c r="D256" s="23" t="s">
        <v>16</v>
      </c>
      <c r="E256" s="23">
        <v>4</v>
      </c>
      <c r="F256" s="23" t="s">
        <v>268</v>
      </c>
      <c r="G256" s="25">
        <v>4</v>
      </c>
      <c r="H256" s="26">
        <v>728</v>
      </c>
      <c r="I256" s="9" t="s">
        <v>18</v>
      </c>
      <c r="J256" s="33"/>
    </row>
    <row r="257" ht="21" customHeight="1" spans="1:10">
      <c r="A257" s="9">
        <v>253</v>
      </c>
      <c r="B257" s="23" t="s">
        <v>351</v>
      </c>
      <c r="C257" s="30" t="s">
        <v>352</v>
      </c>
      <c r="D257" s="23" t="s">
        <v>66</v>
      </c>
      <c r="E257" s="23">
        <v>4</v>
      </c>
      <c r="F257" s="23" t="s">
        <v>268</v>
      </c>
      <c r="G257" s="25">
        <v>4</v>
      </c>
      <c r="H257" s="26">
        <v>728</v>
      </c>
      <c r="I257" s="9" t="s">
        <v>18</v>
      </c>
      <c r="J257" s="33"/>
    </row>
    <row r="258" ht="21" customHeight="1" spans="1:10">
      <c r="A258" s="9">
        <v>254</v>
      </c>
      <c r="B258" s="23" t="s">
        <v>353</v>
      </c>
      <c r="C258" s="44" t="s">
        <v>65</v>
      </c>
      <c r="D258" s="23" t="s">
        <v>16</v>
      </c>
      <c r="E258" s="23">
        <v>3</v>
      </c>
      <c r="F258" s="23" t="s">
        <v>268</v>
      </c>
      <c r="G258" s="25">
        <v>3</v>
      </c>
      <c r="H258" s="26">
        <v>546</v>
      </c>
      <c r="I258" s="9" t="s">
        <v>18</v>
      </c>
      <c r="J258" s="27"/>
    </row>
    <row r="259" ht="21" customHeight="1" spans="1:10">
      <c r="A259" s="9">
        <v>255</v>
      </c>
      <c r="B259" s="36" t="s">
        <v>354</v>
      </c>
      <c r="C259" s="44" t="s">
        <v>355</v>
      </c>
      <c r="D259" s="25" t="s">
        <v>16</v>
      </c>
      <c r="E259" s="25">
        <v>4</v>
      </c>
      <c r="F259" s="25" t="s">
        <v>356</v>
      </c>
      <c r="G259" s="25">
        <v>4</v>
      </c>
      <c r="H259" s="37">
        <v>600</v>
      </c>
      <c r="I259" s="9" t="s">
        <v>18</v>
      </c>
      <c r="J259" s="25"/>
    </row>
    <row r="260" ht="21" customHeight="1" spans="1:10">
      <c r="A260" s="9">
        <v>256</v>
      </c>
      <c r="B260" s="38" t="s">
        <v>357</v>
      </c>
      <c r="C260" s="44" t="s">
        <v>112</v>
      </c>
      <c r="D260" s="39" t="s">
        <v>34</v>
      </c>
      <c r="E260" s="39">
        <v>4</v>
      </c>
      <c r="F260" s="39" t="s">
        <v>358</v>
      </c>
      <c r="G260" s="39">
        <v>4</v>
      </c>
      <c r="H260" s="37">
        <v>700</v>
      </c>
      <c r="I260" s="9" t="s">
        <v>18</v>
      </c>
      <c r="J260" s="39"/>
    </row>
    <row r="261" ht="21" customHeight="1" spans="1:10">
      <c r="A261" s="9">
        <v>257</v>
      </c>
      <c r="B261" s="39" t="s">
        <v>359</v>
      </c>
      <c r="C261" s="44" t="s">
        <v>44</v>
      </c>
      <c r="D261" s="39" t="s">
        <v>16</v>
      </c>
      <c r="E261" s="39">
        <v>4</v>
      </c>
      <c r="F261" s="39" t="s">
        <v>358</v>
      </c>
      <c r="G261" s="39">
        <v>4</v>
      </c>
      <c r="H261" s="26">
        <v>1400</v>
      </c>
      <c r="I261" s="9" t="s">
        <v>18</v>
      </c>
      <c r="J261" s="39"/>
    </row>
    <row r="262" ht="21" customHeight="1" spans="1:10">
      <c r="A262" s="9">
        <v>258</v>
      </c>
      <c r="B262" s="38" t="s">
        <v>360</v>
      </c>
      <c r="C262" s="44" t="s">
        <v>39</v>
      </c>
      <c r="D262" s="39" t="s">
        <v>16</v>
      </c>
      <c r="E262" s="39">
        <v>5</v>
      </c>
      <c r="F262" s="39" t="s">
        <v>358</v>
      </c>
      <c r="G262" s="39">
        <v>5</v>
      </c>
      <c r="H262" s="37">
        <v>800</v>
      </c>
      <c r="I262" s="9" t="s">
        <v>18</v>
      </c>
      <c r="J262" s="39"/>
    </row>
    <row r="263" ht="21" customHeight="1" spans="1:10">
      <c r="A263" s="9">
        <v>259</v>
      </c>
      <c r="B263" s="38" t="s">
        <v>361</v>
      </c>
      <c r="C263" s="11" t="s">
        <v>49</v>
      </c>
      <c r="D263" s="39" t="s">
        <v>16</v>
      </c>
      <c r="E263" s="39">
        <v>4</v>
      </c>
      <c r="F263" s="39" t="s">
        <v>358</v>
      </c>
      <c r="G263" s="39">
        <v>4</v>
      </c>
      <c r="H263" s="26">
        <v>900</v>
      </c>
      <c r="I263" s="9" t="s">
        <v>18</v>
      </c>
      <c r="J263" s="39"/>
    </row>
    <row r="264" ht="21" customHeight="1" spans="1:10">
      <c r="A264" s="9">
        <v>260</v>
      </c>
      <c r="B264" s="39" t="s">
        <v>362</v>
      </c>
      <c r="C264" s="44" t="s">
        <v>20</v>
      </c>
      <c r="D264" s="39" t="s">
        <v>16</v>
      </c>
      <c r="E264" s="39">
        <v>6</v>
      </c>
      <c r="F264" s="39" t="s">
        <v>358</v>
      </c>
      <c r="G264" s="39">
        <v>6</v>
      </c>
      <c r="H264" s="37">
        <v>900</v>
      </c>
      <c r="I264" s="9" t="s">
        <v>18</v>
      </c>
      <c r="J264" s="39"/>
    </row>
    <row r="265" ht="21" customHeight="1" spans="1:10">
      <c r="A265" s="9">
        <v>261</v>
      </c>
      <c r="B265" s="39" t="s">
        <v>363</v>
      </c>
      <c r="C265" s="44" t="s">
        <v>20</v>
      </c>
      <c r="D265" s="39" t="s">
        <v>16</v>
      </c>
      <c r="E265" s="39">
        <v>5</v>
      </c>
      <c r="F265" s="39" t="s">
        <v>358</v>
      </c>
      <c r="G265" s="39">
        <v>5</v>
      </c>
      <c r="H265" s="36">
        <v>800</v>
      </c>
      <c r="I265" s="9" t="s">
        <v>18</v>
      </c>
      <c r="J265" s="39"/>
    </row>
    <row r="266" ht="21" customHeight="1" spans="1:10">
      <c r="A266" s="9">
        <v>262</v>
      </c>
      <c r="B266" s="39" t="s">
        <v>364</v>
      </c>
      <c r="C266" s="44" t="s">
        <v>51</v>
      </c>
      <c r="D266" s="39" t="s">
        <v>16</v>
      </c>
      <c r="E266" s="39">
        <v>6</v>
      </c>
      <c r="F266" s="39" t="s">
        <v>358</v>
      </c>
      <c r="G266" s="39">
        <v>6</v>
      </c>
      <c r="H266" s="37">
        <v>900</v>
      </c>
      <c r="I266" s="9" t="s">
        <v>18</v>
      </c>
      <c r="J266" s="39"/>
    </row>
    <row r="267" ht="21" customHeight="1" spans="1:10">
      <c r="A267" s="9">
        <v>263</v>
      </c>
      <c r="B267" s="39" t="s">
        <v>365</v>
      </c>
      <c r="C267" s="44" t="s">
        <v>65</v>
      </c>
      <c r="D267" s="39" t="s">
        <v>16</v>
      </c>
      <c r="E267" s="39">
        <v>4</v>
      </c>
      <c r="F267" s="39" t="s">
        <v>358</v>
      </c>
      <c r="G267" s="39">
        <v>4</v>
      </c>
      <c r="H267" s="37">
        <v>600</v>
      </c>
      <c r="I267" s="9" t="s">
        <v>18</v>
      </c>
      <c r="J267" s="39"/>
    </row>
    <row r="268" ht="21" customHeight="1" spans="1:10">
      <c r="A268" s="9">
        <v>264</v>
      </c>
      <c r="B268" s="39" t="s">
        <v>366</v>
      </c>
      <c r="C268" s="11" t="s">
        <v>49</v>
      </c>
      <c r="D268" s="39" t="s">
        <v>16</v>
      </c>
      <c r="E268" s="39">
        <v>5</v>
      </c>
      <c r="F268" s="39" t="s">
        <v>358</v>
      </c>
      <c r="G268" s="39">
        <v>5</v>
      </c>
      <c r="H268" s="37">
        <v>800</v>
      </c>
      <c r="I268" s="9" t="s">
        <v>18</v>
      </c>
      <c r="J268" s="39"/>
    </row>
    <row r="269" ht="21" customHeight="1" spans="1:10">
      <c r="A269" s="9">
        <v>265</v>
      </c>
      <c r="B269" s="39" t="s">
        <v>367</v>
      </c>
      <c r="C269" s="44" t="s">
        <v>368</v>
      </c>
      <c r="D269" s="39" t="s">
        <v>16</v>
      </c>
      <c r="E269" s="39">
        <v>4</v>
      </c>
      <c r="F269" s="39" t="s">
        <v>358</v>
      </c>
      <c r="G269" s="39">
        <v>4</v>
      </c>
      <c r="H269" s="26">
        <v>700</v>
      </c>
      <c r="I269" s="9" t="s">
        <v>18</v>
      </c>
      <c r="J269" s="39"/>
    </row>
    <row r="270" ht="21" customHeight="1" spans="1:10">
      <c r="A270" s="9">
        <v>266</v>
      </c>
      <c r="B270" s="39" t="s">
        <v>369</v>
      </c>
      <c r="C270" s="44" t="s">
        <v>51</v>
      </c>
      <c r="D270" s="39" t="s">
        <v>16</v>
      </c>
      <c r="E270" s="39">
        <v>6</v>
      </c>
      <c r="F270" s="39" t="s">
        <v>358</v>
      </c>
      <c r="G270" s="39">
        <v>6</v>
      </c>
      <c r="H270" s="26">
        <v>900</v>
      </c>
      <c r="I270" s="9" t="s">
        <v>18</v>
      </c>
      <c r="J270" s="39"/>
    </row>
    <row r="271" ht="21" customHeight="1" spans="1:10">
      <c r="A271" s="9">
        <v>267</v>
      </c>
      <c r="B271" s="39" t="s">
        <v>370</v>
      </c>
      <c r="C271" s="44" t="s">
        <v>20</v>
      </c>
      <c r="D271" s="39" t="s">
        <v>66</v>
      </c>
      <c r="E271" s="39">
        <v>4</v>
      </c>
      <c r="F271" s="39" t="s">
        <v>358</v>
      </c>
      <c r="G271" s="39">
        <v>4</v>
      </c>
      <c r="H271" s="26">
        <v>700</v>
      </c>
      <c r="I271" s="9" t="s">
        <v>18</v>
      </c>
      <c r="J271" s="39"/>
    </row>
    <row r="272" ht="21" customHeight="1" spans="1:10">
      <c r="A272" s="9">
        <v>268</v>
      </c>
      <c r="B272" s="39" t="s">
        <v>371</v>
      </c>
      <c r="C272" s="44" t="s">
        <v>173</v>
      </c>
      <c r="D272" s="39" t="s">
        <v>16</v>
      </c>
      <c r="E272" s="39">
        <v>2</v>
      </c>
      <c r="F272" s="39" t="s">
        <v>358</v>
      </c>
      <c r="G272" s="39">
        <v>2</v>
      </c>
      <c r="H272" s="26">
        <v>700</v>
      </c>
      <c r="I272" s="9" t="s">
        <v>18</v>
      </c>
      <c r="J272" s="39"/>
    </row>
    <row r="273" ht="21" customHeight="1" spans="1:10">
      <c r="A273" s="9">
        <v>269</v>
      </c>
      <c r="B273" s="39" t="s">
        <v>372</v>
      </c>
      <c r="C273" s="44" t="s">
        <v>373</v>
      </c>
      <c r="D273" s="39" t="s">
        <v>16</v>
      </c>
      <c r="E273" s="39">
        <v>2</v>
      </c>
      <c r="F273" s="39" t="s">
        <v>358</v>
      </c>
      <c r="G273" s="39">
        <v>2</v>
      </c>
      <c r="H273" s="26">
        <v>700</v>
      </c>
      <c r="I273" s="9" t="s">
        <v>18</v>
      </c>
      <c r="J273" s="39"/>
    </row>
    <row r="274" ht="21" customHeight="1" spans="1:10">
      <c r="A274" s="9">
        <v>270</v>
      </c>
      <c r="B274" s="39" t="s">
        <v>374</v>
      </c>
      <c r="C274" s="44" t="s">
        <v>375</v>
      </c>
      <c r="D274" s="39" t="s">
        <v>16</v>
      </c>
      <c r="E274" s="39">
        <v>2</v>
      </c>
      <c r="F274" s="39" t="s">
        <v>358</v>
      </c>
      <c r="G274" s="39">
        <v>2</v>
      </c>
      <c r="H274" s="37">
        <v>400</v>
      </c>
      <c r="I274" s="9" t="s">
        <v>18</v>
      </c>
      <c r="J274" s="39"/>
    </row>
    <row r="275" ht="21" customHeight="1" spans="1:10">
      <c r="A275" s="9">
        <v>271</v>
      </c>
      <c r="B275" s="39" t="s">
        <v>376</v>
      </c>
      <c r="C275" s="44" t="s">
        <v>47</v>
      </c>
      <c r="D275" s="39" t="s">
        <v>66</v>
      </c>
      <c r="E275" s="39">
        <v>2</v>
      </c>
      <c r="F275" s="39" t="s">
        <v>377</v>
      </c>
      <c r="G275" s="39">
        <v>2</v>
      </c>
      <c r="H275" s="26">
        <v>600</v>
      </c>
      <c r="I275" s="9" t="s">
        <v>18</v>
      </c>
      <c r="J275" s="39"/>
    </row>
    <row r="276" ht="21" customHeight="1" spans="1:10">
      <c r="A276" s="9">
        <v>272</v>
      </c>
      <c r="B276" s="39" t="s">
        <v>378</v>
      </c>
      <c r="C276" s="44" t="s">
        <v>61</v>
      </c>
      <c r="D276" s="39" t="s">
        <v>16</v>
      </c>
      <c r="E276" s="39">
        <v>6</v>
      </c>
      <c r="F276" s="39" t="s">
        <v>377</v>
      </c>
      <c r="G276" s="39">
        <v>6</v>
      </c>
      <c r="H276" s="26">
        <v>1200</v>
      </c>
      <c r="I276" s="9" t="s">
        <v>18</v>
      </c>
      <c r="J276" s="39"/>
    </row>
    <row r="277" ht="21" customHeight="1" spans="1:10">
      <c r="A277" s="9">
        <v>273</v>
      </c>
      <c r="B277" s="39" t="s">
        <v>379</v>
      </c>
      <c r="C277" s="44" t="s">
        <v>39</v>
      </c>
      <c r="D277" s="39" t="s">
        <v>16</v>
      </c>
      <c r="E277" s="39">
        <v>8</v>
      </c>
      <c r="F277" s="39" t="s">
        <v>377</v>
      </c>
      <c r="G277" s="39">
        <v>8</v>
      </c>
      <c r="H277" s="26">
        <v>1200</v>
      </c>
      <c r="I277" s="9" t="s">
        <v>18</v>
      </c>
      <c r="J277" s="39"/>
    </row>
    <row r="278" ht="21" customHeight="1" spans="1:10">
      <c r="A278" s="9">
        <v>274</v>
      </c>
      <c r="B278" s="39" t="s">
        <v>380</v>
      </c>
      <c r="C278" s="44" t="s">
        <v>112</v>
      </c>
      <c r="D278" s="39" t="s">
        <v>16</v>
      </c>
      <c r="E278" s="39">
        <v>6</v>
      </c>
      <c r="F278" s="39" t="s">
        <v>377</v>
      </c>
      <c r="G278" s="39">
        <v>6</v>
      </c>
      <c r="H278" s="26">
        <v>1300</v>
      </c>
      <c r="I278" s="9" t="s">
        <v>18</v>
      </c>
      <c r="J278" s="39"/>
    </row>
    <row r="279" ht="21" customHeight="1" spans="1:10">
      <c r="A279" s="9">
        <v>275</v>
      </c>
      <c r="B279" s="39" t="s">
        <v>381</v>
      </c>
      <c r="C279" s="44" t="s">
        <v>78</v>
      </c>
      <c r="D279" s="39" t="s">
        <v>34</v>
      </c>
      <c r="E279" s="39">
        <v>4</v>
      </c>
      <c r="F279" s="39" t="s">
        <v>377</v>
      </c>
      <c r="G279" s="39">
        <v>4</v>
      </c>
      <c r="H279" s="37">
        <v>700</v>
      </c>
      <c r="I279" s="9" t="s">
        <v>18</v>
      </c>
      <c r="J279" s="39"/>
    </row>
    <row r="280" ht="21" customHeight="1" spans="1:10">
      <c r="A280" s="9">
        <v>276</v>
      </c>
      <c r="B280" s="39" t="s">
        <v>382</v>
      </c>
      <c r="C280" s="44" t="s">
        <v>383</v>
      </c>
      <c r="D280" s="39" t="s">
        <v>16</v>
      </c>
      <c r="E280" s="39">
        <v>5</v>
      </c>
      <c r="F280" s="39" t="s">
        <v>377</v>
      </c>
      <c r="G280" s="39">
        <v>5</v>
      </c>
      <c r="H280" s="26">
        <v>800</v>
      </c>
      <c r="I280" s="9" t="s">
        <v>18</v>
      </c>
      <c r="J280" s="39"/>
    </row>
    <row r="281" ht="21" customHeight="1" spans="1:10">
      <c r="A281" s="9">
        <v>277</v>
      </c>
      <c r="B281" s="39" t="s">
        <v>384</v>
      </c>
      <c r="C281" s="44" t="s">
        <v>39</v>
      </c>
      <c r="D281" s="39" t="s">
        <v>16</v>
      </c>
      <c r="E281" s="39">
        <v>3</v>
      </c>
      <c r="F281" s="39" t="s">
        <v>385</v>
      </c>
      <c r="G281" s="39">
        <v>3</v>
      </c>
      <c r="H281" s="37">
        <v>500</v>
      </c>
      <c r="I281" s="9" t="s">
        <v>18</v>
      </c>
      <c r="J281" s="39"/>
    </row>
    <row r="282" ht="21" customHeight="1" spans="1:10">
      <c r="A282" s="9">
        <v>278</v>
      </c>
      <c r="B282" s="39" t="s">
        <v>386</v>
      </c>
      <c r="C282" s="44" t="s">
        <v>47</v>
      </c>
      <c r="D282" s="39" t="s">
        <v>16</v>
      </c>
      <c r="E282" s="39">
        <v>5</v>
      </c>
      <c r="F282" s="39" t="s">
        <v>385</v>
      </c>
      <c r="G282" s="39">
        <v>5</v>
      </c>
      <c r="H282" s="36">
        <v>750</v>
      </c>
      <c r="I282" s="9" t="s">
        <v>18</v>
      </c>
      <c r="J282" s="39"/>
    </row>
    <row r="283" ht="21" customHeight="1" spans="1:10">
      <c r="A283" s="9">
        <v>279</v>
      </c>
      <c r="B283" s="39" t="s">
        <v>387</v>
      </c>
      <c r="C283" s="44" t="s">
        <v>15</v>
      </c>
      <c r="D283" s="39" t="s">
        <v>16</v>
      </c>
      <c r="E283" s="39">
        <v>5</v>
      </c>
      <c r="F283" s="39" t="s">
        <v>385</v>
      </c>
      <c r="G283" s="39">
        <v>5</v>
      </c>
      <c r="H283" s="37">
        <v>750</v>
      </c>
      <c r="I283" s="9" t="s">
        <v>18</v>
      </c>
      <c r="J283" s="39"/>
    </row>
    <row r="284" ht="21" customHeight="1" spans="1:10">
      <c r="A284" s="9">
        <v>280</v>
      </c>
      <c r="B284" s="39" t="s">
        <v>388</v>
      </c>
      <c r="C284" s="44" t="s">
        <v>28</v>
      </c>
      <c r="D284" s="39" t="s">
        <v>34</v>
      </c>
      <c r="E284" s="39">
        <v>6</v>
      </c>
      <c r="F284" s="39" t="s">
        <v>385</v>
      </c>
      <c r="G284" s="39">
        <v>6</v>
      </c>
      <c r="H284" s="26">
        <v>900</v>
      </c>
      <c r="I284" s="9" t="s">
        <v>18</v>
      </c>
      <c r="J284" s="39"/>
    </row>
    <row r="285" ht="21" customHeight="1" spans="1:10">
      <c r="A285" s="9">
        <v>281</v>
      </c>
      <c r="B285" s="39" t="s">
        <v>389</v>
      </c>
      <c r="C285" s="44" t="s">
        <v>51</v>
      </c>
      <c r="D285" s="39" t="s">
        <v>16</v>
      </c>
      <c r="E285" s="39">
        <v>5</v>
      </c>
      <c r="F285" s="39" t="s">
        <v>390</v>
      </c>
      <c r="G285" s="39">
        <v>5</v>
      </c>
      <c r="H285" s="37">
        <v>900</v>
      </c>
      <c r="I285" s="9" t="s">
        <v>18</v>
      </c>
      <c r="J285" s="39"/>
    </row>
    <row r="286" ht="21" customHeight="1" spans="1:10">
      <c r="A286" s="9">
        <v>282</v>
      </c>
      <c r="B286" s="39" t="s">
        <v>391</v>
      </c>
      <c r="C286" s="44" t="s">
        <v>25</v>
      </c>
      <c r="D286" s="39" t="s">
        <v>34</v>
      </c>
      <c r="E286" s="39">
        <v>5</v>
      </c>
      <c r="F286" s="39" t="s">
        <v>390</v>
      </c>
      <c r="G286" s="39">
        <v>5</v>
      </c>
      <c r="H286" s="26">
        <v>800</v>
      </c>
      <c r="I286" s="9" t="s">
        <v>18</v>
      </c>
      <c r="J286" s="39"/>
    </row>
    <row r="287" ht="21" customHeight="1" spans="1:10">
      <c r="A287" s="9">
        <v>283</v>
      </c>
      <c r="B287" s="39" t="s">
        <v>392</v>
      </c>
      <c r="C287" s="44" t="s">
        <v>39</v>
      </c>
      <c r="D287" s="39" t="s">
        <v>16</v>
      </c>
      <c r="E287" s="39">
        <v>2</v>
      </c>
      <c r="F287" s="39" t="s">
        <v>390</v>
      </c>
      <c r="G287" s="39">
        <v>2</v>
      </c>
      <c r="H287" s="26">
        <v>600</v>
      </c>
      <c r="I287" s="9" t="s">
        <v>18</v>
      </c>
      <c r="J287" s="39"/>
    </row>
    <row r="288" ht="21" customHeight="1" spans="1:10">
      <c r="A288" s="9">
        <v>284</v>
      </c>
      <c r="B288" s="39" t="s">
        <v>393</v>
      </c>
      <c r="C288" s="44" t="s">
        <v>44</v>
      </c>
      <c r="D288" s="39" t="s">
        <v>16</v>
      </c>
      <c r="E288" s="39">
        <v>5</v>
      </c>
      <c r="F288" s="39" t="s">
        <v>390</v>
      </c>
      <c r="G288" s="39">
        <v>5</v>
      </c>
      <c r="H288" s="26">
        <v>750</v>
      </c>
      <c r="I288" s="9" t="s">
        <v>18</v>
      </c>
      <c r="J288" s="39"/>
    </row>
    <row r="289" ht="21" customHeight="1" spans="1:10">
      <c r="A289" s="9">
        <v>285</v>
      </c>
      <c r="B289" s="39" t="s">
        <v>394</v>
      </c>
      <c r="C289" s="44" t="s">
        <v>36</v>
      </c>
      <c r="D289" s="39" t="s">
        <v>16</v>
      </c>
      <c r="E289" s="39">
        <v>2</v>
      </c>
      <c r="F289" s="39" t="s">
        <v>390</v>
      </c>
      <c r="G289" s="39">
        <v>2</v>
      </c>
      <c r="H289" s="26">
        <v>650</v>
      </c>
      <c r="I289" s="9" t="s">
        <v>18</v>
      </c>
      <c r="J289" s="39"/>
    </row>
    <row r="290" ht="21" customHeight="1" spans="1:10">
      <c r="A290" s="9">
        <v>286</v>
      </c>
      <c r="B290" s="39" t="s">
        <v>395</v>
      </c>
      <c r="C290" s="44" t="s">
        <v>28</v>
      </c>
      <c r="D290" s="39" t="s">
        <v>16</v>
      </c>
      <c r="E290" s="39">
        <v>8</v>
      </c>
      <c r="F290" s="39" t="s">
        <v>390</v>
      </c>
      <c r="G290" s="39">
        <v>8</v>
      </c>
      <c r="H290" s="26">
        <v>1300</v>
      </c>
      <c r="I290" s="9" t="s">
        <v>18</v>
      </c>
      <c r="J290" s="39"/>
    </row>
    <row r="291" ht="21" customHeight="1" spans="1:10">
      <c r="A291" s="9">
        <v>287</v>
      </c>
      <c r="B291" s="39" t="s">
        <v>396</v>
      </c>
      <c r="C291" s="44" t="s">
        <v>20</v>
      </c>
      <c r="D291" s="39" t="s">
        <v>16</v>
      </c>
      <c r="E291" s="39">
        <v>5</v>
      </c>
      <c r="F291" s="39" t="s">
        <v>390</v>
      </c>
      <c r="G291" s="39">
        <v>5</v>
      </c>
      <c r="H291" s="26">
        <v>800</v>
      </c>
      <c r="I291" s="9" t="s">
        <v>18</v>
      </c>
      <c r="J291" s="39"/>
    </row>
    <row r="292" ht="21" customHeight="1" spans="1:10">
      <c r="A292" s="9">
        <v>288</v>
      </c>
      <c r="B292" s="39" t="s">
        <v>397</v>
      </c>
      <c r="C292" s="44" t="s">
        <v>44</v>
      </c>
      <c r="D292" s="39" t="s">
        <v>16</v>
      </c>
      <c r="E292" s="39">
        <v>5</v>
      </c>
      <c r="F292" s="39" t="s">
        <v>398</v>
      </c>
      <c r="G292" s="39">
        <v>5</v>
      </c>
      <c r="H292" s="26">
        <v>1000</v>
      </c>
      <c r="I292" s="9" t="s">
        <v>18</v>
      </c>
      <c r="J292" s="39"/>
    </row>
    <row r="293" ht="21" customHeight="1" spans="1:10">
      <c r="A293" s="9">
        <v>289</v>
      </c>
      <c r="B293" s="39" t="s">
        <v>399</v>
      </c>
      <c r="C293" s="11" t="s">
        <v>49</v>
      </c>
      <c r="D293" s="39" t="s">
        <v>16</v>
      </c>
      <c r="E293" s="39">
        <v>2</v>
      </c>
      <c r="F293" s="39" t="s">
        <v>398</v>
      </c>
      <c r="G293" s="39">
        <v>2</v>
      </c>
      <c r="H293" s="26">
        <v>600</v>
      </c>
      <c r="I293" s="9" t="s">
        <v>18</v>
      </c>
      <c r="J293" s="39"/>
    </row>
    <row r="294" ht="21" customHeight="1" spans="1:10">
      <c r="A294" s="9">
        <v>290</v>
      </c>
      <c r="B294" s="39" t="s">
        <v>400</v>
      </c>
      <c r="C294" s="44" t="s">
        <v>28</v>
      </c>
      <c r="D294" s="39" t="s">
        <v>16</v>
      </c>
      <c r="E294" s="39">
        <v>3</v>
      </c>
      <c r="F294" s="39" t="s">
        <v>398</v>
      </c>
      <c r="G294" s="39">
        <v>3</v>
      </c>
      <c r="H294" s="26">
        <v>800</v>
      </c>
      <c r="I294" s="9" t="s">
        <v>18</v>
      </c>
      <c r="J294" s="39"/>
    </row>
    <row r="295" ht="21" customHeight="1" spans="1:10">
      <c r="A295" s="9">
        <v>291</v>
      </c>
      <c r="B295" s="39" t="s">
        <v>401</v>
      </c>
      <c r="C295" s="44" t="s">
        <v>51</v>
      </c>
      <c r="D295" s="39" t="s">
        <v>16</v>
      </c>
      <c r="E295" s="39">
        <v>6</v>
      </c>
      <c r="F295" s="39" t="s">
        <v>358</v>
      </c>
      <c r="G295" s="39">
        <v>6</v>
      </c>
      <c r="H295" s="36">
        <v>900</v>
      </c>
      <c r="I295" s="9" t="s">
        <v>18</v>
      </c>
      <c r="J295" s="39"/>
    </row>
    <row r="296" ht="21" customHeight="1" spans="1:10">
      <c r="A296" s="9">
        <v>292</v>
      </c>
      <c r="B296" s="39" t="s">
        <v>402</v>
      </c>
      <c r="C296" s="44" t="s">
        <v>36</v>
      </c>
      <c r="D296" s="39" t="s">
        <v>16</v>
      </c>
      <c r="E296" s="39">
        <v>2</v>
      </c>
      <c r="F296" s="39" t="s">
        <v>358</v>
      </c>
      <c r="G296" s="39">
        <v>2</v>
      </c>
      <c r="H296" s="26">
        <v>924</v>
      </c>
      <c r="I296" s="9" t="s">
        <v>18</v>
      </c>
      <c r="J296" s="39"/>
    </row>
    <row r="297" ht="21" customHeight="1" spans="1:10">
      <c r="A297" s="9">
        <v>293</v>
      </c>
      <c r="B297" s="39" t="s">
        <v>403</v>
      </c>
      <c r="C297" s="11" t="s">
        <v>49</v>
      </c>
      <c r="D297" s="39" t="s">
        <v>16</v>
      </c>
      <c r="E297" s="39">
        <v>5</v>
      </c>
      <c r="F297" s="39" t="s">
        <v>358</v>
      </c>
      <c r="G297" s="39">
        <v>5</v>
      </c>
      <c r="H297" s="37">
        <v>800</v>
      </c>
      <c r="I297" s="9" t="s">
        <v>18</v>
      </c>
      <c r="J297" s="39"/>
    </row>
    <row r="298" ht="21" customHeight="1" spans="1:10">
      <c r="A298" s="9">
        <v>294</v>
      </c>
      <c r="B298" s="39" t="s">
        <v>404</v>
      </c>
      <c r="C298" s="44" t="s">
        <v>51</v>
      </c>
      <c r="D298" s="39" t="s">
        <v>16</v>
      </c>
      <c r="E298" s="39">
        <v>5</v>
      </c>
      <c r="F298" s="39" t="s">
        <v>358</v>
      </c>
      <c r="G298" s="39">
        <v>5</v>
      </c>
      <c r="H298" s="26">
        <v>800</v>
      </c>
      <c r="I298" s="9" t="s">
        <v>18</v>
      </c>
      <c r="J298" s="39"/>
    </row>
    <row r="299" ht="21" customHeight="1" spans="1:10">
      <c r="A299" s="9">
        <v>295</v>
      </c>
      <c r="B299" s="39" t="s">
        <v>319</v>
      </c>
      <c r="C299" s="44" t="s">
        <v>61</v>
      </c>
      <c r="D299" s="39" t="s">
        <v>16</v>
      </c>
      <c r="E299" s="39">
        <v>4</v>
      </c>
      <c r="F299" s="39" t="s">
        <v>358</v>
      </c>
      <c r="G299" s="39">
        <v>4</v>
      </c>
      <c r="H299" s="26">
        <v>700</v>
      </c>
      <c r="I299" s="9" t="s">
        <v>18</v>
      </c>
      <c r="J299" s="39"/>
    </row>
    <row r="300" ht="21" customHeight="1" spans="1:10">
      <c r="A300" s="9">
        <v>296</v>
      </c>
      <c r="B300" s="39" t="s">
        <v>405</v>
      </c>
      <c r="C300" s="44" t="s">
        <v>36</v>
      </c>
      <c r="D300" s="39" t="s">
        <v>16</v>
      </c>
      <c r="E300" s="39">
        <v>6</v>
      </c>
      <c r="F300" s="39" t="s">
        <v>358</v>
      </c>
      <c r="G300" s="39">
        <v>6</v>
      </c>
      <c r="H300" s="26">
        <v>900</v>
      </c>
      <c r="I300" s="9" t="s">
        <v>18</v>
      </c>
      <c r="J300" s="39"/>
    </row>
    <row r="301" ht="21" customHeight="1" spans="1:10">
      <c r="A301" s="9">
        <v>297</v>
      </c>
      <c r="B301" s="39" t="s">
        <v>406</v>
      </c>
      <c r="C301" s="44" t="s">
        <v>65</v>
      </c>
      <c r="D301" s="39" t="s">
        <v>16</v>
      </c>
      <c r="E301" s="39">
        <v>4</v>
      </c>
      <c r="F301" s="39" t="s">
        <v>407</v>
      </c>
      <c r="G301" s="39">
        <v>4</v>
      </c>
      <c r="H301" s="37">
        <v>900</v>
      </c>
      <c r="I301" s="9" t="s">
        <v>18</v>
      </c>
      <c r="J301" s="39"/>
    </row>
    <row r="302" ht="21" customHeight="1" spans="1:10">
      <c r="A302" s="9">
        <v>298</v>
      </c>
      <c r="B302" s="39" t="s">
        <v>408</v>
      </c>
      <c r="C302" s="44" t="s">
        <v>20</v>
      </c>
      <c r="D302" s="39" t="s">
        <v>16</v>
      </c>
      <c r="E302" s="39">
        <v>6</v>
      </c>
      <c r="F302" s="39" t="s">
        <v>407</v>
      </c>
      <c r="G302" s="39">
        <v>6</v>
      </c>
      <c r="H302" s="26">
        <v>900</v>
      </c>
      <c r="I302" s="9" t="s">
        <v>18</v>
      </c>
      <c r="J302" s="39"/>
    </row>
    <row r="303" ht="21" customHeight="1" spans="1:10">
      <c r="A303" s="9">
        <v>299</v>
      </c>
      <c r="B303" s="39" t="s">
        <v>409</v>
      </c>
      <c r="C303" s="44" t="s">
        <v>230</v>
      </c>
      <c r="D303" s="39" t="s">
        <v>16</v>
      </c>
      <c r="E303" s="39">
        <v>6</v>
      </c>
      <c r="F303" s="39" t="s">
        <v>407</v>
      </c>
      <c r="G303" s="39">
        <v>6</v>
      </c>
      <c r="H303" s="26">
        <v>1000</v>
      </c>
      <c r="I303" s="9" t="s">
        <v>18</v>
      </c>
      <c r="J303" s="39"/>
    </row>
    <row r="304" ht="21" customHeight="1" spans="1:10">
      <c r="A304" s="9">
        <v>300</v>
      </c>
      <c r="B304" s="39" t="s">
        <v>410</v>
      </c>
      <c r="C304" s="44" t="s">
        <v>25</v>
      </c>
      <c r="D304" s="39" t="s">
        <v>16</v>
      </c>
      <c r="E304" s="39">
        <v>6</v>
      </c>
      <c r="F304" s="39" t="s">
        <v>407</v>
      </c>
      <c r="G304" s="39">
        <v>6</v>
      </c>
      <c r="H304" s="37">
        <v>1200</v>
      </c>
      <c r="I304" s="9" t="s">
        <v>18</v>
      </c>
      <c r="J304" s="39"/>
    </row>
    <row r="305" ht="21" customHeight="1" spans="1:10">
      <c r="A305" s="9">
        <v>301</v>
      </c>
      <c r="B305" s="39" t="s">
        <v>411</v>
      </c>
      <c r="C305" s="44" t="s">
        <v>65</v>
      </c>
      <c r="D305" s="39" t="s">
        <v>16</v>
      </c>
      <c r="E305" s="39">
        <v>3</v>
      </c>
      <c r="F305" s="39" t="s">
        <v>407</v>
      </c>
      <c r="G305" s="39">
        <v>3</v>
      </c>
      <c r="H305" s="26">
        <v>600</v>
      </c>
      <c r="I305" s="9" t="s">
        <v>18</v>
      </c>
      <c r="J305" s="39"/>
    </row>
    <row r="306" ht="21" customHeight="1" spans="1:10">
      <c r="A306" s="9">
        <v>302</v>
      </c>
      <c r="B306" s="39" t="s">
        <v>412</v>
      </c>
      <c r="C306" s="44" t="s">
        <v>117</v>
      </c>
      <c r="D306" s="39" t="s">
        <v>16</v>
      </c>
      <c r="E306" s="39">
        <v>6</v>
      </c>
      <c r="F306" s="39" t="s">
        <v>398</v>
      </c>
      <c r="G306" s="39">
        <v>6</v>
      </c>
      <c r="H306" s="36">
        <v>900</v>
      </c>
      <c r="I306" s="9" t="s">
        <v>18</v>
      </c>
      <c r="J306" s="39"/>
    </row>
    <row r="307" ht="21" customHeight="1" spans="1:10">
      <c r="A307" s="9">
        <v>303</v>
      </c>
      <c r="B307" s="39" t="s">
        <v>413</v>
      </c>
      <c r="C307" s="44" t="s">
        <v>25</v>
      </c>
      <c r="D307" s="39" t="s">
        <v>34</v>
      </c>
      <c r="E307" s="39">
        <v>4</v>
      </c>
      <c r="F307" s="39" t="s">
        <v>398</v>
      </c>
      <c r="G307" s="39">
        <v>4</v>
      </c>
      <c r="H307" s="26">
        <v>800</v>
      </c>
      <c r="I307" s="9" t="s">
        <v>18</v>
      </c>
      <c r="J307" s="39"/>
    </row>
    <row r="308" ht="21" customHeight="1" spans="1:10">
      <c r="A308" s="9">
        <v>304</v>
      </c>
      <c r="B308" s="39" t="s">
        <v>414</v>
      </c>
      <c r="C308" s="44" t="s">
        <v>25</v>
      </c>
      <c r="D308" s="39" t="s">
        <v>16</v>
      </c>
      <c r="E308" s="39">
        <v>6</v>
      </c>
      <c r="F308" s="39" t="s">
        <v>398</v>
      </c>
      <c r="G308" s="39">
        <v>6</v>
      </c>
      <c r="H308" s="26">
        <v>900</v>
      </c>
      <c r="I308" s="9" t="s">
        <v>18</v>
      </c>
      <c r="J308" s="39"/>
    </row>
    <row r="309" ht="21" customHeight="1" spans="1:10">
      <c r="A309" s="9">
        <v>305</v>
      </c>
      <c r="B309" s="39" t="s">
        <v>415</v>
      </c>
      <c r="C309" s="44" t="s">
        <v>44</v>
      </c>
      <c r="D309" s="39" t="s">
        <v>16</v>
      </c>
      <c r="E309" s="39">
        <v>4</v>
      </c>
      <c r="F309" s="39" t="s">
        <v>385</v>
      </c>
      <c r="G309" s="39">
        <v>4</v>
      </c>
      <c r="H309" s="26">
        <v>600</v>
      </c>
      <c r="I309" s="9" t="s">
        <v>18</v>
      </c>
      <c r="J309" s="39"/>
    </row>
  </sheetData>
  <mergeCells count="6">
    <mergeCell ref="A1:J1"/>
    <mergeCell ref="A2:J2"/>
    <mergeCell ref="B3:F3"/>
    <mergeCell ref="G3:I3"/>
    <mergeCell ref="A3:A4"/>
    <mergeCell ref="J3:J4"/>
  </mergeCells>
  <conditionalFormatting sqref="B309">
    <cfRule type="duplicateValues" dxfId="0" priority="1"/>
  </conditionalFormatting>
  <dataValidations count="1">
    <dataValidation type="list" allowBlank="1" showInputMessage="1" showErrorMessage="1" sqref="D5 D6 D7 D20 D21 D27 D28 D29 D30 D31 D32 D33 D38 D39 D46 D79 D80 D81 D82 D85 D86 D87 D88 D89 D90 D91 D92 D93 D94 D95 D96 D97 D98 D99 D100 D101 D102 D103 D104 D105 D164 D165 D166 D211 D237 D259 D260 D261 D270 D271 D275 D279 D284 D285 D286 D307 D8:D17 D18:D19 D22:D26 D34:D35 D36:D37 D40:D42 D43:D45 D47:D72 D73:D78 D83:D84 D106:D143 D144:D163 D167:D171 D172:D177 D178:D181 D182:D185 D186:D198 D199:D210 D212:D224 D225:D236 D238:D241 D242:D258 D262:D265 D266:D267 D268:D269 D272:D274 D276:D278 D280:D283 D287:D306 D308:D309">
      <formula1>"1.特困供养人员,2.低保户,3.其他困难户,4.一般户"</formula1>
    </dataValidation>
  </dataValidations>
  <pageMargins left="0.393700787401575" right="0.393700787401575" top="0.78740157480315" bottom="0.590551181102362"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冬春生活救助公示表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清风</cp:lastModifiedBy>
  <dcterms:created xsi:type="dcterms:W3CDTF">2019-01-23T08:59:00Z</dcterms:created>
  <cp:lastPrinted>2021-01-15T04:50:00Z</cp:lastPrinted>
  <dcterms:modified xsi:type="dcterms:W3CDTF">2023-01-06T08:32:15Z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08B58BA704F44AE8A6E57F638B46A54B</vt:lpwstr>
  </property>
</Properties>
</file>