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<sst xmlns="http://schemas.openxmlformats.org/spreadsheetml/2006/main" count="889" uniqueCount="385">
  <si>
    <t>附件2</t>
  </si>
  <si>
    <t>收入支出决算总表</t>
  </si>
  <si>
    <t>公开01表</t>
  </si>
  <si>
    <t>公开部门：黔江区新华乡人民政府</t>
  </si>
  <si>
    <t>单位：万元</t>
  </si>
  <si>
    <t>收入</t>
  </si>
  <si>
    <t>支出</t>
  </si>
  <si>
    <t>项目</t>
  </si>
  <si>
    <t>决算数</t>
  </si>
  <si>
    <t>一、一般公共预算财政拨款收入</t>
  </si>
  <si>
    <t>一、一般公共服务支出</t>
  </si>
  <si>
    <t>二、政府性基金预算财政拨款收入</t>
  </si>
  <si>
    <t>七、文化旅游体育与传媒支出</t>
  </si>
  <si>
    <t>三、国有资本经营预算财政拨款收入</t>
  </si>
  <si>
    <t>八、社会保障和就业支出</t>
  </si>
  <si>
    <t>四、上级补助收入</t>
  </si>
  <si>
    <t>九、卫生健康支出</t>
  </si>
  <si>
    <t>五、事业收入</t>
  </si>
  <si>
    <t>十、节能环保支出</t>
  </si>
  <si>
    <t>六、经营收入</t>
  </si>
  <si>
    <t>十一、城乡社区支出</t>
  </si>
  <si>
    <t>七、附属单位上缴收入</t>
  </si>
  <si>
    <t>十二、农林水支出</t>
  </si>
  <si>
    <t>八、其他收入</t>
  </si>
  <si>
    <t>十三、交通运输支出</t>
  </si>
  <si>
    <t>十九、住房保障支出</t>
  </si>
  <si>
    <t>二十二、灾害防治及应急管理支出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</si>
  <si>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</si>
  <si>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</si>
  <si>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</si>
  <si>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</si>
  <si>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</si>
  <si>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</si>
  <si>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</si>
  <si>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</si>
  <si>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</si>
  <si>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</si>
  <si>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</si>
  <si>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</si>
  <si>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</si>
  <si>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</si>
  <si>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</si>
  <si>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</si>
  <si>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</si>
  <si>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</si>
  <si>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</si>
  <si>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</si>
  <si>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</si>
  <si>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</si>
  <si>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</si>
  <si>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</si>
  <si>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</si>
  <si>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</si>
  <si>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</si>
  <si>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</si>
  <si>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</si>
  <si>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</si>
  <si>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</si>
  <si>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20103</t>
  </si>
  <si>
    <t>政府办公厅（室）及相关机构事务</t>
  </si>
  <si>
    <t>2010301</t>
  </si>
  <si>
    <t>2010302</t>
  </si>
  <si>
    <t>20106</t>
  </si>
  <si>
    <t>财政事务</t>
  </si>
  <si>
    <t>2010601</t>
  </si>
  <si>
    <t>20131</t>
  </si>
  <si>
    <t>党委办公厅（室）及相关机构事务</t>
  </si>
  <si>
    <t>2013101</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</si>
  <si>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</si>
  <si>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</si>
  <si>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</si>
  <si>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</si>
  <si>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</si>
  <si>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</si>
  <si>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</si>
  <si>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</si>
  <si>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</si>
  <si>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</si>
  <si>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</si>
  <si>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</si>
  <si>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</si>
  <si>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</si>
  <si>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</si>
  <si>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</si>
  <si>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</si>
  <si>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</si>
  <si>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</si>
  <si>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</si>
  <si>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</si>
  <si>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</si>
  <si>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</si>
  <si>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</si>
  <si>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</si>
  <si>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</si>
  <si>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20828</t>
  </si>
  <si>
    <t>退役军人管理事务</t>
  </si>
  <si>
    <t>2082850</t>
  </si>
  <si>
    <t xml:space="preserve">  事业运行</t>
  </si>
  <si>
    <t>210</t>
  </si>
  <si>
    <t>卫生健康支出</t>
  </si>
  <si>
    <t>21001</t>
  </si>
  <si>
    <t>卫生健康管理事务</t>
  </si>
  <si>
    <t>2100101</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</si>
  <si>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</si>
  <si>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</si>
  <si>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</si>
  <si>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</si>
  <si>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</si>
  <si>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</si>
  <si>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</si>
  <si>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</si>
  <si>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</si>
  <si>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</si>
  <si>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</si>
  <si>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</si>
  <si>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</si>
  <si>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</si>
  <si>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</si>
  <si>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21105</t>
  </si>
  <si>
    <t>天然林保护</t>
  </si>
  <si>
    <t>2110599</t>
  </si>
  <si>
    <t xml:space="preserve">  其他天然林保护支出</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</si>
  <si>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</si>
  <si>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</si>
  <si>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</si>
  <si>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</si>
  <si>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</si>
  <si>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</si>
  <si>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</si>
  <si>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</si>
  <si>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</si>
  <si>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</si>
  <si>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</si>
  <si>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</si>
  <si>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2130104</t>
  </si>
  <si>
    <t>2130106</t>
  </si>
  <si>
    <t xml:space="preserve">  科技转化与推广服务</t>
  </si>
  <si>
    <t>2130122</t>
  </si>
  <si>
    <t xml:space="preserve">  农业生产发展</t>
  </si>
  <si>
    <t>2130153</t>
  </si>
  <si>
    <t xml:space="preserve">  农田建设</t>
  </si>
  <si>
    <t>21302</t>
  </si>
  <si>
    <t>林业和草原</t>
  </si>
  <si>
    <t>2130299</t>
  </si>
  <si>
    <t xml:space="preserve">  其他林业和草原支出</t>
  </si>
  <si>
    <t>21303</t>
  </si>
  <si>
    <t>水利</t>
  </si>
  <si>
    <t>2130305</t>
  </si>
  <si>
    <t xml:space="preserve">  水利工程建设</t>
  </si>
  <si>
    <t>2130399</t>
  </si>
  <si>
    <t xml:space="preserve">  其他水利支出</t>
  </si>
  <si>
    <t>21307</t>
  </si>
  <si>
    <t>农村综合改革</t>
  </si>
  <si>
    <t>2130705</t>
  </si>
  <si>
    <t xml:space="preserve">  对村民委员会和村党支部的补助</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</si>
  <si>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</si>
  <si>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</si>
  <si>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</si>
  <si>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</si>
  <si>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</si>
  <si>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</si>
  <si>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</si>
  <si>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</si>
  <si>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</si>
  <si>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</si>
  <si>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</si>
  <si>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</si>
  <si>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</si>
  <si>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</si>
  <si>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22401</t>
  </si>
  <si>
    <t>应急管理事务</t>
  </si>
  <si>
    <t>2240101</t>
  </si>
  <si>
    <t>2240150</t>
  </si>
  <si>
    <t>22407</t>
  </si>
  <si>
    <t>自然灾害救灾及恢复重建支出</t>
  </si>
  <si>
    <t>2240703</t>
  </si>
  <si>
    <t xml:space="preserve">  自然灾害救灾补助</t>
  </si>
  <si>
    <t>备注：本表反映部门本年度取得的各项收入情况。</t>
  </si>
  <si>
    <t>支出决算表</t>
  </si>
  <si>
    <t>公开03表</t>
  </si>
  <si>
    <t>基本支出</t>
  </si>
  <si>
    <t>项目支出</t>
  </si>
  <si>
    <t>上缴上级支出</t>
  </si>
  <si>
    <t>经营支出</t>
  </si>
  <si>
    <t>对附属单位补助支出</t>
  </si>
  <si>
    <t>2130205</t>
  </si>
  <si>
    <t xml:space="preserve">  森林资源培育</t>
  </si>
  <si>
    <t>2130207</t>
  </si>
  <si>
    <t xml:space="preserve">  森林资源管理</t>
  </si>
  <si>
    <t>2130209</t>
  </si>
  <si>
    <t xml:space="preserve">  森林生态效益补偿</t>
  </si>
  <si>
    <t>21305</t>
  </si>
  <si>
    <t>扶贫</t>
  </si>
  <si>
    <t>2130504</t>
  </si>
  <si>
    <t xml:space="preserve">  农村基础设施建设</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</si>
  <si>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</si>
  <si>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</si>
  <si>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</si>
  <si>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</si>
  <si>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</si>
  <si>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</si>
  <si>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</si>
  <si>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</si>
  <si>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</si>
  <si>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</si>
  <si>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</si>
  <si>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</si>
  <si>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</si>
  <si>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</si>
  <si>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</si>
  <si>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</si>
  <si>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</si>
  <si>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</si>
  <si>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</si>
  <si>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</si>
  <si>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21106</t>
  </si>
  <si>
    <t>退耕还林还草</t>
  </si>
  <si>
    <t>2110605</t>
  </si>
  <si>
    <t xml:space="preserve">  退耕还林工程建设</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</si>
  <si>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</si>
  <si>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</si>
  <si>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</si>
  <si>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</si>
  <si>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</si>
  <si>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</si>
  <si>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</si>
  <si>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</si>
  <si>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</si>
  <si>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</si>
  <si>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</si>
  <si>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</si>
  <si>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</si>
  <si>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</si>
  <si>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 xml:space="preserve">  30101</t>
  </si>
  <si>
    <t xml:space="preserve">  基本工资</t>
  </si>
  <si>
    <t xml:space="preserve">  30201</t>
  </si>
  <si>
    <t xml:space="preserve">  办公费</t>
  </si>
  <si>
    <t>31001</t>
  </si>
  <si>
    <t xml:space="preserve">  房屋建筑物购建</t>
  </si>
  <si>
    <t xml:space="preserve">  30102</t>
  </si>
  <si>
    <t xml:space="preserve">  津贴补贴</t>
  </si>
  <si>
    <t xml:space="preserve">  30202</t>
  </si>
  <si>
    <t xml:space="preserve">  印刷费</t>
  </si>
  <si>
    <t>31002</t>
  </si>
  <si>
    <t xml:space="preserve">  办公设备购置</t>
  </si>
  <si>
    <t xml:space="preserve">  30103</t>
  </si>
  <si>
    <t xml:space="preserve">  奖金</t>
  </si>
  <si>
    <t xml:space="preserve">  30205</t>
  </si>
  <si>
    <t xml:space="preserve">  水费</t>
  </si>
  <si>
    <t>31003</t>
  </si>
  <si>
    <t xml:space="preserve">  专用设备购置</t>
  </si>
  <si>
    <t xml:space="preserve">  30106</t>
  </si>
  <si>
    <t xml:space="preserve">  伙食补助费</t>
  </si>
  <si>
    <t xml:space="preserve">  30206</t>
  </si>
  <si>
    <t xml:space="preserve">  电费</t>
  </si>
  <si>
    <t>31005</t>
  </si>
  <si>
    <t xml:space="preserve">  基础设施建设</t>
  </si>
  <si>
    <t xml:space="preserve">  30107</t>
  </si>
  <si>
    <t xml:space="preserve">  绩效工资</t>
  </si>
  <si>
    <t xml:space="preserve">  30207</t>
  </si>
  <si>
    <t xml:space="preserve">  邮电费</t>
  </si>
  <si>
    <t>31006</t>
  </si>
  <si>
    <t xml:space="preserve">  大型修缮</t>
  </si>
  <si>
    <t xml:space="preserve">  30108</t>
  </si>
  <si>
    <t xml:space="preserve">  机关事业单位基本养老保险缴费</t>
  </si>
  <si>
    <t xml:space="preserve">  30211</t>
  </si>
  <si>
    <t xml:space="preserve">  差旅费</t>
  </si>
  <si>
    <t>31007</t>
  </si>
  <si>
    <t xml:space="preserve">  信息网络及软件购置更新</t>
  </si>
  <si>
    <t xml:space="preserve">  30109</t>
  </si>
  <si>
    <t xml:space="preserve">  职业年金缴费</t>
  </si>
  <si>
    <t xml:space="preserve">  30213</t>
  </si>
  <si>
    <t xml:space="preserve">  维修（护）费</t>
  </si>
  <si>
    <t xml:space="preserve">  30110</t>
  </si>
  <si>
    <t xml:space="preserve">  职工基本医疗保险缴费</t>
  </si>
  <si>
    <t xml:space="preserve">  30215</t>
  </si>
  <si>
    <t xml:space="preserve">  会议费</t>
  </si>
  <si>
    <t xml:space="preserve">  30111</t>
  </si>
  <si>
    <t xml:space="preserve">  公务员医疗补助缴费</t>
  </si>
  <si>
    <t xml:space="preserve">  30216</t>
  </si>
  <si>
    <t xml:space="preserve">  培训费</t>
  </si>
  <si>
    <t xml:space="preserve">  30112</t>
  </si>
  <si>
    <t xml:space="preserve">  其他社会保障缴费</t>
  </si>
  <si>
    <t xml:space="preserve">  30217</t>
  </si>
  <si>
    <t xml:space="preserve">  公务接待费</t>
  </si>
  <si>
    <t xml:space="preserve">  30113</t>
  </si>
  <si>
    <t xml:space="preserve">  30226</t>
  </si>
  <si>
    <t xml:space="preserve">  劳务费</t>
  </si>
  <si>
    <t xml:space="preserve">  30114</t>
  </si>
  <si>
    <t xml:space="preserve">  医疗费</t>
  </si>
  <si>
    <t xml:space="preserve">  30227</t>
  </si>
  <si>
    <t xml:space="preserve">  委托业务费</t>
  </si>
  <si>
    <t xml:space="preserve">  30199</t>
  </si>
  <si>
    <t xml:space="preserve">  其他工资福利支出</t>
  </si>
  <si>
    <t xml:space="preserve">  30228</t>
  </si>
  <si>
    <t xml:space="preserve">  工会经费</t>
  </si>
  <si>
    <t>……</t>
  </si>
  <si>
    <t xml:space="preserve">       ……</t>
  </si>
  <si>
    <t>303</t>
  </si>
  <si>
    <t>对个人和家庭的补助</t>
  </si>
  <si>
    <t xml:space="preserve">  30229</t>
  </si>
  <si>
    <t xml:space="preserve">  福利费</t>
  </si>
  <si>
    <t xml:space="preserve">  30305</t>
  </si>
  <si>
    <t xml:space="preserve">  抚恤金</t>
  </si>
  <si>
    <t xml:space="preserve">  30231</t>
  </si>
  <si>
    <t xml:space="preserve">  公务用车运行维护费</t>
  </si>
  <si>
    <t xml:space="preserve">  生活补助</t>
  </si>
  <si>
    <t xml:space="preserve">  30239</t>
  </si>
  <si>
    <t xml:space="preserve">  其他交通费用</t>
  </si>
  <si>
    <t xml:space="preserve">  30307</t>
  </si>
  <si>
    <t xml:space="preserve">  医疗费补助</t>
  </si>
  <si>
    <t xml:space="preserve">  30299</t>
  </si>
  <si>
    <t xml:space="preserve">  其他商品和服务支出</t>
  </si>
  <si>
    <t xml:space="preserve">  30310</t>
  </si>
  <si>
    <t xml:space="preserve">  个人农业生产补贴</t>
  </si>
  <si>
    <t xml:space="preserve">  30399</t>
  </si>
  <si>
    <t xml:space="preserve">  其他对个人和家庭的补助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</si>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</sst>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
    <numFmt numFmtId="179" formatCode="0.00_);[Red]\(0.00\)"/>
  </numFmts>
  <fonts count="71">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scheme val="minor"/>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1"/>
      <name val="宋体"/>
      <charset val="134"/>
      <scheme val="minor"/>
    </font>
    <font>
      <sz val="11"/>
      <color theme="0"/>
      <name val="宋体"/>
      <charset val="0"/>
      <scheme val="minor"/>
    </font>
    <font>
      <u/>
      <sz val="11"/>
      <color rgb="FF0000FF"/>
      <name val="宋体"/>
      <charset val="0"/>
      <scheme val="minor"/>
    </font>
    <font>
      <sz val="9"/>
      <color theme="1"/>
      <name val="宋体"/>
      <charset val="134"/>
      <scheme val="minor"/>
    </font>
    <font>
      <u/>
      <sz val="11"/>
      <color rgb="FF800080"/>
      <name val="宋体"/>
      <charset val="0"/>
      <scheme val="minor"/>
    </font>
    <font>
      <sz val="11"/>
      <color rgb="FF006100"/>
      <name val="宋体"/>
      <charset val="134"/>
      <scheme val="minor"/>
    </font>
    <font>
      <sz val="9"/>
      <name val="宋体"/>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4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8" fillId="0" borderId="0" applyFont="0" applyFill="0" applyBorder="0" applyAlignment="0" applyProtection="0">
      <alignment vertical="center"/>
    </xf>
    <xf numFmtId="0" fontId="29" fillId="3" borderId="0" applyNumberFormat="0" applyBorder="0" applyAlignment="0" applyProtection="0">
      <alignment vertical="center"/>
    </xf>
    <xf numFmtId="0" fontId="19" fillId="4" borderId="0" applyNumberFormat="0" applyBorder="0" applyAlignment="0" applyProtection="0">
      <alignment vertical="center"/>
    </xf>
    <xf numFmtId="0" fontId="30" fillId="0" borderId="31" applyNumberFormat="0" applyFill="0" applyAlignment="0" applyProtection="0">
      <alignment vertical="center"/>
    </xf>
    <xf numFmtId="0" fontId="31" fillId="5" borderId="0" applyNumberFormat="0" applyBorder="0" applyAlignment="0" applyProtection="0">
      <alignment vertical="center"/>
    </xf>
    <xf numFmtId="0" fontId="30" fillId="0" borderId="31" applyNumberFormat="0" applyFill="0" applyAlignment="0" applyProtection="0">
      <alignment vertical="center"/>
    </xf>
    <xf numFmtId="0" fontId="18" fillId="0" borderId="32" applyNumberFormat="0" applyFill="0" applyAlignment="0" applyProtection="0">
      <alignment vertical="center"/>
    </xf>
    <xf numFmtId="0" fontId="32" fillId="6" borderId="0" applyNumberFormat="0" applyBorder="0" applyAlignment="0" applyProtection="0">
      <alignment vertical="center"/>
    </xf>
    <xf numFmtId="0" fontId="33" fillId="7" borderId="33"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4" fillId="8" borderId="34" applyNumberFormat="0" applyAlignment="0" applyProtection="0">
      <alignment vertical="center"/>
    </xf>
    <xf numFmtId="0" fontId="31" fillId="9" borderId="0" applyNumberFormat="0" applyBorder="0" applyAlignment="0" applyProtection="0">
      <alignment vertical="center"/>
    </xf>
    <xf numFmtId="0" fontId="19" fillId="10" borderId="0" applyNumberFormat="0" applyBorder="0" applyAlignment="0" applyProtection="0">
      <alignment vertical="center"/>
    </xf>
    <xf numFmtId="0" fontId="35" fillId="11" borderId="0" applyNumberFormat="0" applyBorder="0" applyAlignment="0" applyProtection="0">
      <alignment vertical="center"/>
    </xf>
    <xf numFmtId="43" fontId="36" fillId="0" borderId="0" applyFont="0" applyFill="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37" fillId="14" borderId="0" applyNumberFormat="0" applyBorder="0" applyAlignment="0" applyProtection="0">
      <alignment vertical="center"/>
    </xf>
    <xf numFmtId="0" fontId="32" fillId="3" borderId="0" applyNumberFormat="0" applyBorder="0" applyAlignment="0" applyProtection="0">
      <alignment vertical="center"/>
    </xf>
    <xf numFmtId="0" fontId="32" fillId="15" borderId="0" applyNumberFormat="0" applyBorder="0" applyAlignment="0" applyProtection="0">
      <alignment vertical="center"/>
    </xf>
    <xf numFmtId="0" fontId="38"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9" fontId="39"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17" borderId="0" applyNumberFormat="0" applyBorder="0" applyAlignment="0" applyProtection="0">
      <alignment vertical="center"/>
    </xf>
    <xf numFmtId="0" fontId="19" fillId="18" borderId="0" applyNumberFormat="0" applyBorder="0" applyAlignment="0" applyProtection="0">
      <alignment vertical="center"/>
    </xf>
    <xf numFmtId="0" fontId="28" fillId="19" borderId="35" applyNumberFormat="0" applyFont="0" applyAlignment="0" applyProtection="0">
      <alignment vertical="center"/>
    </xf>
    <xf numFmtId="0" fontId="32" fillId="12" borderId="0" applyNumberFormat="0" applyBorder="0" applyAlignment="0" applyProtection="0">
      <alignment vertical="center"/>
    </xf>
    <xf numFmtId="0" fontId="42" fillId="0" borderId="0"/>
    <xf numFmtId="0" fontId="19" fillId="13" borderId="0" applyNumberFormat="0" applyBorder="0" applyAlignment="0" applyProtection="0">
      <alignment vertical="center"/>
    </xf>
    <xf numFmtId="0" fontId="37"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21" borderId="36" applyNumberFormat="0" applyFon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9" fillId="13"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47" fillId="0" borderId="0" applyNumberFormat="0" applyFill="0" applyBorder="0" applyAlignment="0" applyProtection="0">
      <alignment vertical="center"/>
    </xf>
    <xf numFmtId="0" fontId="48" fillId="23" borderId="0" applyNumberFormat="0" applyBorder="0" applyAlignment="0" applyProtection="0">
      <alignment vertical="center"/>
    </xf>
    <xf numFmtId="0" fontId="49" fillId="0" borderId="37" applyNumberFormat="0" applyFill="0" applyAlignment="0" applyProtection="0">
      <alignment vertical="center"/>
    </xf>
    <xf numFmtId="0" fontId="19" fillId="24" borderId="0" applyNumberFormat="0" applyBorder="0" applyAlignment="0" applyProtection="0">
      <alignment vertical="center"/>
    </xf>
    <xf numFmtId="0" fontId="50" fillId="0" borderId="37" applyNumberFormat="0" applyFill="0" applyAlignment="0" applyProtection="0">
      <alignment vertical="center"/>
    </xf>
    <xf numFmtId="0" fontId="37" fillId="25" borderId="0" applyNumberFormat="0" applyBorder="0" applyAlignment="0" applyProtection="0">
      <alignment vertical="center"/>
    </xf>
    <xf numFmtId="0" fontId="43" fillId="0" borderId="38" applyNumberFormat="0" applyFill="0" applyAlignment="0" applyProtection="0">
      <alignment vertical="center"/>
    </xf>
    <xf numFmtId="0" fontId="19" fillId="18" borderId="0" applyNumberFormat="0" applyBorder="0" applyAlignment="0" applyProtection="0">
      <alignment vertical="center"/>
    </xf>
    <xf numFmtId="0" fontId="37" fillId="26" borderId="0" applyNumberFormat="0" applyBorder="0" applyAlignment="0" applyProtection="0">
      <alignment vertical="center"/>
    </xf>
    <xf numFmtId="0" fontId="51" fillId="27" borderId="39" applyNumberFormat="0" applyAlignment="0" applyProtection="0">
      <alignment vertical="center"/>
    </xf>
    <xf numFmtId="0" fontId="19" fillId="23" borderId="0" applyNumberFormat="0" applyBorder="0" applyAlignment="0" applyProtection="0">
      <alignment vertical="center"/>
    </xf>
    <xf numFmtId="0" fontId="19" fillId="10" borderId="0" applyNumberFormat="0" applyBorder="0" applyAlignment="0" applyProtection="0">
      <alignment vertical="center"/>
    </xf>
    <xf numFmtId="0" fontId="52" fillId="27" borderId="33" applyNumberFormat="0" applyAlignment="0" applyProtection="0">
      <alignment vertical="center"/>
    </xf>
    <xf numFmtId="0" fontId="19" fillId="4" borderId="0" applyNumberFormat="0" applyBorder="0" applyAlignment="0" applyProtection="0">
      <alignment vertical="center"/>
    </xf>
    <xf numFmtId="0" fontId="53" fillId="28" borderId="40" applyNumberFormat="0" applyAlignment="0" applyProtection="0">
      <alignment vertical="center"/>
    </xf>
    <xf numFmtId="0" fontId="34" fillId="8" borderId="34" applyNumberFormat="0" applyAlignment="0" applyProtection="0">
      <alignment vertical="center"/>
    </xf>
    <xf numFmtId="0" fontId="19" fillId="13" borderId="0" applyNumberFormat="0" applyBorder="0" applyAlignment="0" applyProtection="0">
      <alignment vertical="center"/>
    </xf>
    <xf numFmtId="0" fontId="54" fillId="29"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31" fillId="30" borderId="0" applyNumberFormat="0" applyBorder="0" applyAlignment="0" applyProtection="0">
      <alignment vertical="center"/>
    </xf>
    <xf numFmtId="0" fontId="32" fillId="12" borderId="0" applyNumberFormat="0" applyBorder="0" applyAlignment="0" applyProtection="0">
      <alignment vertical="center"/>
    </xf>
    <xf numFmtId="0" fontId="55" fillId="31" borderId="41" applyNumberFormat="0" applyAlignment="0" applyProtection="0">
      <alignment vertical="center"/>
    </xf>
    <xf numFmtId="0" fontId="37" fillId="32" borderId="0" applyNumberFormat="0" applyBorder="0" applyAlignment="0" applyProtection="0">
      <alignment vertical="center"/>
    </xf>
    <xf numFmtId="0" fontId="56" fillId="0" borderId="42" applyNumberFormat="0" applyFill="0" applyAlignment="0" applyProtection="0">
      <alignment vertical="center"/>
    </xf>
    <xf numFmtId="0" fontId="19" fillId="18" borderId="0" applyNumberFormat="0" applyBorder="0" applyAlignment="0" applyProtection="0">
      <alignment vertical="center"/>
    </xf>
    <xf numFmtId="0" fontId="32" fillId="16" borderId="0" applyNumberFormat="0" applyBorder="0" applyAlignment="0" applyProtection="0">
      <alignment vertical="center"/>
    </xf>
    <xf numFmtId="0" fontId="57" fillId="0" borderId="43" applyNumberFormat="0" applyFill="0" applyAlignment="0" applyProtection="0">
      <alignment vertical="center"/>
    </xf>
    <xf numFmtId="0" fontId="19" fillId="33" borderId="0" applyNumberFormat="0" applyBorder="0" applyAlignment="0" applyProtection="0">
      <alignment vertical="center"/>
    </xf>
    <xf numFmtId="0" fontId="58" fillId="34"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29" borderId="0" applyNumberFormat="0" applyBorder="0" applyAlignment="0" applyProtection="0">
      <alignment vertical="center"/>
    </xf>
    <xf numFmtId="0" fontId="30" fillId="0" borderId="31" applyNumberFormat="0" applyFill="0" applyAlignment="0" applyProtection="0">
      <alignment vertical="center"/>
    </xf>
    <xf numFmtId="0" fontId="59" fillId="8" borderId="44" applyNumberFormat="0" applyAlignment="0" applyProtection="0">
      <alignment vertical="center"/>
    </xf>
    <xf numFmtId="0" fontId="60" fillId="35"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59" fillId="8" borderId="44" applyNumberFormat="0" applyAlignment="0" applyProtection="0">
      <alignment vertical="center"/>
    </xf>
    <xf numFmtId="0" fontId="32" fillId="22" borderId="0" applyNumberFormat="0" applyBorder="0" applyAlignment="0" applyProtection="0">
      <alignment vertical="center"/>
    </xf>
    <xf numFmtId="0" fontId="31" fillId="36" borderId="0" applyNumberFormat="0" applyBorder="0" applyAlignment="0" applyProtection="0">
      <alignment vertical="center"/>
    </xf>
    <xf numFmtId="0" fontId="32" fillId="12" borderId="0" applyNumberFormat="0" applyBorder="0" applyAlignment="0" applyProtection="0">
      <alignment vertical="center"/>
    </xf>
    <xf numFmtId="0" fontId="55" fillId="31" borderId="41" applyNumberFormat="0" applyAlignment="0" applyProtection="0">
      <alignment vertical="center"/>
    </xf>
    <xf numFmtId="0" fontId="37" fillId="37" borderId="0" applyNumberFormat="0" applyBorder="0" applyAlignment="0" applyProtection="0">
      <alignment vertical="center"/>
    </xf>
    <xf numFmtId="0" fontId="19" fillId="4" borderId="0" applyNumberFormat="0" applyBorder="0" applyAlignment="0" applyProtection="0">
      <alignment vertical="center"/>
    </xf>
    <xf numFmtId="0" fontId="34" fillId="8" borderId="34" applyNumberFormat="0" applyAlignment="0" applyProtection="0">
      <alignment vertical="center"/>
    </xf>
    <xf numFmtId="0" fontId="19" fillId="38" borderId="0" applyNumberFormat="0" applyBorder="0" applyAlignment="0" applyProtection="0">
      <alignment vertical="center"/>
    </xf>
    <xf numFmtId="0" fontId="54" fillId="29" borderId="0" applyNumberFormat="0" applyBorder="0" applyAlignment="0" applyProtection="0">
      <alignment vertical="center"/>
    </xf>
    <xf numFmtId="0" fontId="31" fillId="39" borderId="0" applyNumberFormat="0" applyBorder="0" applyAlignment="0" applyProtection="0">
      <alignment vertical="center"/>
    </xf>
    <xf numFmtId="0" fontId="30" fillId="0" borderId="31" applyNumberFormat="0" applyFill="0" applyAlignment="0" applyProtection="0">
      <alignment vertical="center"/>
    </xf>
    <xf numFmtId="0" fontId="18" fillId="0" borderId="32" applyNumberFormat="0" applyFill="0" applyAlignment="0" applyProtection="0">
      <alignment vertical="center"/>
    </xf>
    <xf numFmtId="0" fontId="29" fillId="22" borderId="0" applyNumberFormat="0" applyBorder="0" applyAlignment="0" applyProtection="0">
      <alignment vertical="center"/>
    </xf>
    <xf numFmtId="0" fontId="31" fillId="40" borderId="0" applyNumberFormat="0" applyBorder="0" applyAlignment="0" applyProtection="0">
      <alignment vertical="center"/>
    </xf>
    <xf numFmtId="0" fontId="19" fillId="13" borderId="0" applyNumberFormat="0" applyBorder="0" applyAlignment="0" applyProtection="0">
      <alignment vertical="center"/>
    </xf>
    <xf numFmtId="0" fontId="31" fillId="41" borderId="0" applyNumberFormat="0" applyBorder="0" applyAlignment="0" applyProtection="0">
      <alignment vertical="center"/>
    </xf>
    <xf numFmtId="0" fontId="30" fillId="0" borderId="31" applyNumberFormat="0" applyFill="0" applyAlignment="0" applyProtection="0">
      <alignment vertical="center"/>
    </xf>
    <xf numFmtId="0" fontId="31" fillId="42" borderId="0" applyNumberFormat="0" applyBorder="0" applyAlignment="0" applyProtection="0">
      <alignment vertical="center"/>
    </xf>
    <xf numFmtId="0" fontId="19" fillId="13" borderId="0" applyNumberFormat="0" applyBorder="0" applyAlignment="0" applyProtection="0">
      <alignment vertical="center"/>
    </xf>
    <xf numFmtId="0" fontId="54" fillId="29" borderId="0" applyNumberFormat="0" applyBorder="0" applyAlignment="0" applyProtection="0">
      <alignment vertical="center"/>
    </xf>
    <xf numFmtId="0" fontId="19" fillId="4" borderId="0" applyNumberFormat="0" applyBorder="0" applyAlignment="0" applyProtection="0">
      <alignment vertical="center"/>
    </xf>
    <xf numFmtId="176" fontId="61" fillId="0" borderId="0"/>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19" fillId="4" borderId="0" applyNumberFormat="0" applyBorder="0" applyAlignment="0" applyProtection="0">
      <alignment vertical="center"/>
    </xf>
    <xf numFmtId="0" fontId="30" fillId="0" borderId="31" applyNumberFormat="0" applyFill="0" applyAlignment="0" applyProtection="0">
      <alignment vertical="center"/>
    </xf>
    <xf numFmtId="0" fontId="59" fillId="8" borderId="44" applyNumberFormat="0" applyAlignment="0" applyProtection="0">
      <alignment vertical="center"/>
    </xf>
    <xf numFmtId="0" fontId="32" fillId="22" borderId="0" applyNumberFormat="0" applyBorder="0" applyAlignment="0" applyProtection="0">
      <alignment vertical="center"/>
    </xf>
    <xf numFmtId="0" fontId="31" fillId="45" borderId="0" applyNumberFormat="0" applyBorder="0" applyAlignment="0" applyProtection="0">
      <alignment vertical="center"/>
    </xf>
    <xf numFmtId="0" fontId="30" fillId="0" borderId="31" applyNumberFormat="0" applyFill="0" applyAlignment="0" applyProtection="0">
      <alignment vertical="center"/>
    </xf>
    <xf numFmtId="0" fontId="34" fillId="8" borderId="34" applyNumberFormat="0" applyAlignment="0" applyProtection="0">
      <alignment vertical="center"/>
    </xf>
    <xf numFmtId="0" fontId="31" fillId="46" borderId="0" applyNumberFormat="0" applyBorder="0" applyAlignment="0" applyProtection="0">
      <alignment vertical="center"/>
    </xf>
    <xf numFmtId="0" fontId="37" fillId="47" borderId="0" applyNumberFormat="0" applyBorder="0" applyAlignment="0" applyProtection="0">
      <alignment vertical="center"/>
    </xf>
    <xf numFmtId="0" fontId="32" fillId="3" borderId="0" applyNumberFormat="0" applyBorder="0" applyAlignment="0" applyProtection="0">
      <alignment vertical="center"/>
    </xf>
    <xf numFmtId="0" fontId="34" fillId="8" borderId="34" applyNumberFormat="0" applyAlignment="0" applyProtection="0">
      <alignment vertical="center"/>
    </xf>
    <xf numFmtId="0" fontId="31" fillId="48" borderId="0" applyNumberFormat="0" applyBorder="0" applyAlignment="0" applyProtection="0">
      <alignment vertical="center"/>
    </xf>
    <xf numFmtId="0" fontId="62" fillId="0" borderId="45" applyNumberFormat="0" applyFill="0" applyAlignment="0" applyProtection="0">
      <alignment vertical="center"/>
    </xf>
    <xf numFmtId="0" fontId="54" fillId="29" borderId="0" applyNumberFormat="0" applyBorder="0" applyAlignment="0" applyProtection="0">
      <alignment vertical="center"/>
    </xf>
    <xf numFmtId="0" fontId="19" fillId="4" borderId="0" applyNumberFormat="0" applyBorder="0" applyAlignment="0" applyProtection="0">
      <alignment vertical="center"/>
    </xf>
    <xf numFmtId="0" fontId="19" fillId="18" borderId="0" applyNumberFormat="0" applyBorder="0" applyAlignment="0" applyProtection="0">
      <alignment vertical="center"/>
    </xf>
    <xf numFmtId="0" fontId="37" fillId="49" borderId="0" applyNumberFormat="0" applyBorder="0" applyAlignment="0" applyProtection="0">
      <alignment vertical="center"/>
    </xf>
    <xf numFmtId="0" fontId="37" fillId="50" borderId="0" applyNumberFormat="0" applyBorder="0" applyAlignment="0" applyProtection="0">
      <alignment vertical="center"/>
    </xf>
    <xf numFmtId="0" fontId="32" fillId="3" borderId="0" applyNumberFormat="0" applyBorder="0" applyAlignment="0" applyProtection="0">
      <alignment vertical="center"/>
    </xf>
    <xf numFmtId="0" fontId="63" fillId="51" borderId="0" applyNumberFormat="0" applyBorder="0" applyAlignment="0" applyProtection="0">
      <alignment vertical="center"/>
    </xf>
    <xf numFmtId="0" fontId="34" fillId="8" borderId="34" applyNumberFormat="0" applyAlignment="0" applyProtection="0">
      <alignment vertical="center"/>
    </xf>
    <xf numFmtId="0" fontId="31" fillId="52" borderId="0" applyNumberFormat="0" applyBorder="0" applyAlignment="0" applyProtection="0">
      <alignment vertical="center"/>
    </xf>
    <xf numFmtId="0" fontId="19" fillId="29" borderId="0" applyNumberFormat="0" applyBorder="0" applyAlignment="0" applyProtection="0">
      <alignment vertical="center"/>
    </xf>
    <xf numFmtId="0" fontId="63" fillId="51" borderId="0" applyNumberFormat="0" applyBorder="0" applyAlignment="0" applyProtection="0">
      <alignment vertical="center"/>
    </xf>
    <xf numFmtId="0" fontId="19" fillId="4" borderId="0" applyNumberFormat="0" applyBorder="0" applyAlignment="0" applyProtection="0">
      <alignment vertical="center"/>
    </xf>
    <xf numFmtId="0" fontId="34" fillId="8" borderId="34" applyNumberFormat="0" applyAlignment="0" applyProtection="0">
      <alignment vertical="center"/>
    </xf>
    <xf numFmtId="0" fontId="19" fillId="18" borderId="0" applyNumberFormat="0" applyBorder="0" applyAlignment="0" applyProtection="0">
      <alignment vertical="center"/>
    </xf>
    <xf numFmtId="0" fontId="54" fillId="29" borderId="0" applyNumberFormat="0" applyBorder="0" applyAlignment="0" applyProtection="0">
      <alignment vertical="center"/>
    </xf>
    <xf numFmtId="0" fontId="37" fillId="5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4" fillId="8" borderId="34" applyNumberFormat="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54" fillId="29" borderId="0" applyNumberFormat="0" applyBorder="0" applyAlignment="0" applyProtection="0">
      <alignment vertical="center"/>
    </xf>
    <xf numFmtId="0" fontId="19" fillId="4" borderId="0" applyNumberFormat="0" applyBorder="0" applyAlignment="0" applyProtection="0">
      <alignment vertical="center"/>
    </xf>
    <xf numFmtId="0" fontId="19" fillId="23" borderId="0" applyNumberFormat="0" applyBorder="0" applyAlignment="0" applyProtection="0">
      <alignment vertical="center"/>
    </xf>
    <xf numFmtId="0" fontId="30" fillId="0" borderId="31"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30" fillId="0" borderId="31"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4" fillId="0" borderId="46" applyNumberFormat="0" applyFill="0" applyAlignment="0" applyProtection="0">
      <alignment vertical="center"/>
    </xf>
    <xf numFmtId="0" fontId="54" fillId="29"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9" borderId="0" applyNumberFormat="0" applyBorder="0" applyAlignment="0" applyProtection="0">
      <alignment vertical="center"/>
    </xf>
    <xf numFmtId="0" fontId="30" fillId="0" borderId="31" applyNumberFormat="0" applyFill="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63" fillId="51" borderId="0" applyNumberFormat="0" applyBorder="0" applyAlignment="0" applyProtection="0">
      <alignment vertical="center"/>
    </xf>
    <xf numFmtId="0" fontId="34" fillId="8" borderId="34" applyNumberFormat="0" applyAlignment="0" applyProtection="0">
      <alignment vertical="center"/>
    </xf>
    <xf numFmtId="0" fontId="19" fillId="29" borderId="0" applyNumberFormat="0" applyBorder="0" applyAlignment="0" applyProtection="0">
      <alignment vertical="center"/>
    </xf>
    <xf numFmtId="0" fontId="32" fillId="54" borderId="0" applyNumberFormat="0" applyBorder="0" applyAlignment="0" applyProtection="0">
      <alignment vertical="center"/>
    </xf>
    <xf numFmtId="0" fontId="19" fillId="29" borderId="0" applyNumberFormat="0" applyBorder="0" applyAlignment="0" applyProtection="0">
      <alignment vertical="center"/>
    </xf>
    <xf numFmtId="0" fontId="32" fillId="54" borderId="0" applyNumberFormat="0" applyBorder="0" applyAlignment="0" applyProtection="0">
      <alignment vertical="center"/>
    </xf>
    <xf numFmtId="0" fontId="19" fillId="29" borderId="0" applyNumberFormat="0" applyBorder="0" applyAlignment="0" applyProtection="0">
      <alignment vertical="center"/>
    </xf>
    <xf numFmtId="0" fontId="32" fillId="54" borderId="0" applyNumberFormat="0" applyBorder="0" applyAlignment="0" applyProtection="0">
      <alignment vertical="center"/>
    </xf>
    <xf numFmtId="0" fontId="19" fillId="29" borderId="0" applyNumberFormat="0" applyBorder="0" applyAlignment="0" applyProtection="0">
      <alignment vertical="center"/>
    </xf>
    <xf numFmtId="0" fontId="32" fillId="54" borderId="0" applyNumberFormat="0" applyBorder="0" applyAlignment="0" applyProtection="0">
      <alignment vertical="center"/>
    </xf>
    <xf numFmtId="0" fontId="19" fillId="29" borderId="0" applyNumberFormat="0" applyBorder="0" applyAlignment="0" applyProtection="0">
      <alignment vertical="center"/>
    </xf>
    <xf numFmtId="0" fontId="32" fillId="54" borderId="0" applyNumberFormat="0" applyBorder="0" applyAlignment="0" applyProtection="0">
      <alignment vertical="center"/>
    </xf>
    <xf numFmtId="0" fontId="19" fillId="29" borderId="0" applyNumberFormat="0" applyBorder="0" applyAlignment="0" applyProtection="0">
      <alignment vertical="center"/>
    </xf>
    <xf numFmtId="0" fontId="32" fillId="54" borderId="0" applyNumberFormat="0" applyBorder="0" applyAlignment="0" applyProtection="0">
      <alignment vertical="center"/>
    </xf>
    <xf numFmtId="0" fontId="19" fillId="29" borderId="0" applyNumberFormat="0" applyBorder="0" applyAlignment="0" applyProtection="0">
      <alignment vertical="center"/>
    </xf>
    <xf numFmtId="0" fontId="32" fillId="54" borderId="0" applyNumberFormat="0" applyBorder="0" applyAlignment="0" applyProtection="0">
      <alignment vertical="center"/>
    </xf>
    <xf numFmtId="0" fontId="19" fillId="29" borderId="0" applyNumberFormat="0" applyBorder="0" applyAlignment="0" applyProtection="0">
      <alignment vertical="center"/>
    </xf>
    <xf numFmtId="0" fontId="32" fillId="54" borderId="0" applyNumberFormat="0" applyBorder="0" applyAlignment="0" applyProtection="0">
      <alignment vertical="center"/>
    </xf>
    <xf numFmtId="0" fontId="64" fillId="0" borderId="0" applyNumberFormat="0" applyFill="0" applyBorder="0" applyAlignment="0" applyProtection="0">
      <alignment vertical="center"/>
    </xf>
    <xf numFmtId="0" fontId="19" fillId="29" borderId="0" applyNumberFormat="0" applyBorder="0" applyAlignment="0" applyProtection="0">
      <alignment vertical="center"/>
    </xf>
    <xf numFmtId="0" fontId="32" fillId="54" borderId="0" applyNumberFormat="0" applyBorder="0" applyAlignment="0" applyProtection="0">
      <alignment vertical="center"/>
    </xf>
    <xf numFmtId="0" fontId="19" fillId="29" borderId="0" applyNumberFormat="0" applyBorder="0" applyAlignment="0" applyProtection="0">
      <alignment vertical="center"/>
    </xf>
    <xf numFmtId="0" fontId="19" fillId="13" borderId="0" applyNumberFormat="0" applyBorder="0" applyAlignment="0" applyProtection="0">
      <alignment vertical="center"/>
    </xf>
    <xf numFmtId="0" fontId="30" fillId="0" borderId="31" applyNumberFormat="0" applyFill="0" applyAlignment="0" applyProtection="0">
      <alignment vertical="center"/>
    </xf>
    <xf numFmtId="0" fontId="59" fillId="8" borderId="44" applyNumberFormat="0" applyAlignment="0" applyProtection="0">
      <alignment vertical="center"/>
    </xf>
    <xf numFmtId="0" fontId="42" fillId="0" borderId="0"/>
    <xf numFmtId="0" fontId="61"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0" fillId="0" borderId="31" applyNumberFormat="0" applyFill="0" applyAlignment="0" applyProtection="0">
      <alignment vertical="center"/>
    </xf>
    <xf numFmtId="0" fontId="59" fillId="8" borderId="44" applyNumberFormat="0" applyAlignment="0" applyProtection="0">
      <alignment vertical="center"/>
    </xf>
    <xf numFmtId="0" fontId="42" fillId="0" borderId="0"/>
    <xf numFmtId="0" fontId="42" fillId="0" borderId="0"/>
    <xf numFmtId="0" fontId="19" fillId="13" borderId="0" applyNumberFormat="0" applyBorder="0" applyAlignment="0" applyProtection="0">
      <alignment vertical="center"/>
    </xf>
    <xf numFmtId="0" fontId="65" fillId="33" borderId="34" applyNumberFormat="0" applyAlignment="0" applyProtection="0">
      <alignment vertical="center"/>
    </xf>
    <xf numFmtId="0" fontId="42" fillId="0" borderId="0"/>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42" fillId="0" borderId="0"/>
    <xf numFmtId="0" fontId="19" fillId="13" borderId="0" applyNumberFormat="0" applyBorder="0" applyAlignment="0" applyProtection="0">
      <alignment vertical="center"/>
    </xf>
    <xf numFmtId="0" fontId="65" fillId="33" borderId="34" applyNumberFormat="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22" borderId="0" applyNumberFormat="0" applyBorder="0" applyAlignment="0" applyProtection="0">
      <alignment vertical="center"/>
    </xf>
    <xf numFmtId="0" fontId="42" fillId="21" borderId="36" applyNumberFormat="0" applyFont="0" applyAlignment="0" applyProtection="0">
      <alignment vertical="center"/>
    </xf>
    <xf numFmtId="0" fontId="32" fillId="12" borderId="0" applyNumberFormat="0" applyBorder="0" applyAlignment="0" applyProtection="0">
      <alignment vertical="center"/>
    </xf>
    <xf numFmtId="0" fontId="42" fillId="21" borderId="36" applyNumberFormat="0" applyFont="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2" fillId="0" borderId="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8" fillId="23"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19" fillId="24" borderId="0" applyNumberFormat="0" applyBorder="0" applyAlignment="0" applyProtection="0">
      <alignment vertical="center"/>
    </xf>
    <xf numFmtId="0" fontId="32" fillId="10" borderId="0" applyNumberFormat="0" applyBorder="0" applyAlignment="0" applyProtection="0">
      <alignment vertical="center"/>
    </xf>
    <xf numFmtId="0" fontId="19" fillId="24" borderId="0" applyNumberFormat="0" applyBorder="0" applyAlignment="0" applyProtection="0">
      <alignment vertical="center"/>
    </xf>
    <xf numFmtId="0" fontId="19" fillId="33" borderId="0" applyNumberFormat="0" applyBorder="0" applyAlignment="0" applyProtection="0">
      <alignment vertical="center"/>
    </xf>
    <xf numFmtId="0" fontId="19" fillId="13" borderId="0" applyNumberFormat="0" applyBorder="0" applyAlignment="0" applyProtection="0">
      <alignment vertical="center"/>
    </xf>
    <xf numFmtId="0" fontId="19" fillId="33" borderId="0" applyNumberFormat="0" applyBorder="0" applyAlignment="0" applyProtection="0">
      <alignment vertical="center"/>
    </xf>
    <xf numFmtId="0" fontId="19" fillId="13" borderId="0" applyNumberFormat="0" applyBorder="0" applyAlignment="0" applyProtection="0">
      <alignment vertical="center"/>
    </xf>
    <xf numFmtId="0" fontId="19" fillId="33" borderId="0" applyNumberFormat="0" applyBorder="0" applyAlignment="0" applyProtection="0">
      <alignment vertical="center"/>
    </xf>
    <xf numFmtId="0" fontId="19" fillId="33" borderId="0" applyNumberFormat="0" applyBorder="0" applyAlignment="0" applyProtection="0">
      <alignment vertical="center"/>
    </xf>
    <xf numFmtId="0" fontId="19" fillId="38" borderId="0" applyNumberFormat="0" applyBorder="0" applyAlignment="0" applyProtection="0">
      <alignment vertical="center"/>
    </xf>
    <xf numFmtId="0" fontId="19" fillId="33" borderId="0" applyNumberFormat="0" applyBorder="0" applyAlignment="0" applyProtection="0">
      <alignment vertical="center"/>
    </xf>
    <xf numFmtId="0" fontId="19" fillId="38" borderId="0" applyNumberFormat="0" applyBorder="0" applyAlignment="0" applyProtection="0">
      <alignment vertical="center"/>
    </xf>
    <xf numFmtId="0" fontId="19" fillId="33" borderId="0" applyNumberFormat="0" applyBorder="0" applyAlignment="0" applyProtection="0">
      <alignment vertical="center"/>
    </xf>
    <xf numFmtId="0" fontId="32" fillId="16" borderId="0" applyNumberFormat="0" applyBorder="0" applyAlignment="0" applyProtection="0">
      <alignment vertical="center"/>
    </xf>
    <xf numFmtId="0" fontId="19" fillId="33" borderId="0" applyNumberFormat="0" applyBorder="0" applyAlignment="0" applyProtection="0">
      <alignment vertical="center"/>
    </xf>
    <xf numFmtId="0" fontId="19" fillId="18" borderId="0" applyNumberFormat="0" applyBorder="0" applyAlignment="0" applyProtection="0">
      <alignment vertical="center"/>
    </xf>
    <xf numFmtId="0" fontId="32" fillId="16" borderId="0" applyNumberFormat="0" applyBorder="0" applyAlignment="0" applyProtection="0">
      <alignment vertical="center"/>
    </xf>
    <xf numFmtId="0" fontId="32" fillId="55" borderId="0" applyNumberFormat="0" applyBorder="0" applyAlignment="0" applyProtection="0">
      <alignment vertical="center"/>
    </xf>
    <xf numFmtId="0" fontId="19" fillId="33" borderId="0" applyNumberFormat="0" applyBorder="0" applyAlignment="0" applyProtection="0">
      <alignment vertical="center"/>
    </xf>
    <xf numFmtId="0" fontId="32" fillId="16" borderId="0" applyNumberFormat="0" applyBorder="0" applyAlignment="0" applyProtection="0">
      <alignment vertical="center"/>
    </xf>
    <xf numFmtId="0" fontId="19" fillId="33" borderId="0" applyNumberFormat="0" applyBorder="0" applyAlignment="0" applyProtection="0">
      <alignment vertical="center"/>
    </xf>
    <xf numFmtId="0" fontId="19" fillId="38" borderId="0" applyNumberFormat="0" applyBorder="0" applyAlignment="0" applyProtection="0">
      <alignment vertical="center"/>
    </xf>
    <xf numFmtId="0" fontId="32" fillId="16" borderId="0" applyNumberFormat="0" applyBorder="0" applyAlignment="0" applyProtection="0">
      <alignment vertical="center"/>
    </xf>
    <xf numFmtId="0" fontId="32" fillId="55" borderId="0" applyNumberFormat="0" applyBorder="0" applyAlignment="0" applyProtection="0">
      <alignment vertical="center"/>
    </xf>
    <xf numFmtId="0" fontId="19" fillId="33" borderId="0" applyNumberFormat="0" applyBorder="0" applyAlignment="0" applyProtection="0">
      <alignment vertical="center"/>
    </xf>
    <xf numFmtId="0" fontId="32" fillId="16" borderId="0" applyNumberFormat="0" applyBorder="0" applyAlignment="0" applyProtection="0">
      <alignment vertical="center"/>
    </xf>
    <xf numFmtId="0" fontId="19" fillId="33" borderId="0" applyNumberFormat="0" applyBorder="0" applyAlignment="0" applyProtection="0">
      <alignment vertical="center"/>
    </xf>
    <xf numFmtId="0" fontId="32" fillId="16" borderId="0" applyNumberFormat="0" applyBorder="0" applyAlignment="0" applyProtection="0">
      <alignment vertical="center"/>
    </xf>
    <xf numFmtId="0" fontId="19" fillId="33" borderId="0" applyNumberFormat="0" applyBorder="0" applyAlignment="0" applyProtection="0">
      <alignment vertical="center"/>
    </xf>
    <xf numFmtId="0" fontId="19" fillId="38" borderId="0" applyNumberFormat="0" applyBorder="0" applyAlignment="0" applyProtection="0">
      <alignment vertical="center"/>
    </xf>
    <xf numFmtId="0" fontId="32" fillId="16" borderId="0" applyNumberFormat="0" applyBorder="0" applyAlignment="0" applyProtection="0">
      <alignment vertical="center"/>
    </xf>
    <xf numFmtId="0" fontId="32" fillId="55" borderId="0" applyNumberFormat="0" applyBorder="0" applyAlignment="0" applyProtection="0">
      <alignment vertical="center"/>
    </xf>
    <xf numFmtId="0" fontId="19" fillId="33" borderId="0" applyNumberFormat="0" applyBorder="0" applyAlignment="0" applyProtection="0">
      <alignment vertical="center"/>
    </xf>
    <xf numFmtId="0" fontId="32" fillId="16" borderId="0" applyNumberFormat="0" applyBorder="0" applyAlignment="0" applyProtection="0">
      <alignment vertical="center"/>
    </xf>
    <xf numFmtId="0" fontId="19" fillId="33" borderId="0" applyNumberFormat="0" applyBorder="0" applyAlignment="0" applyProtection="0">
      <alignment vertical="center"/>
    </xf>
    <xf numFmtId="0" fontId="29" fillId="22"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29" fillId="22" borderId="0" applyNumberFormat="0" applyBorder="0" applyAlignment="0" applyProtection="0">
      <alignment vertical="center"/>
    </xf>
    <xf numFmtId="0" fontId="19" fillId="38" borderId="0" applyNumberFormat="0" applyBorder="0" applyAlignment="0" applyProtection="0">
      <alignment vertical="center"/>
    </xf>
    <xf numFmtId="0" fontId="29" fillId="12"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29" fillId="12"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44"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4"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8"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34" fillId="8" borderId="34"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66" fillId="0" borderId="0" applyNumberFormat="0" applyFill="0" applyBorder="0" applyAlignment="0" applyProtection="0">
      <alignment vertical="center"/>
    </xf>
    <xf numFmtId="0" fontId="19" fillId="10" borderId="0" applyNumberFormat="0" applyBorder="0" applyAlignment="0" applyProtection="0">
      <alignment vertical="center"/>
    </xf>
    <xf numFmtId="0" fontId="66"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32" applyNumberFormat="0" applyFill="0" applyAlignment="0" applyProtection="0">
      <alignment vertical="center"/>
    </xf>
    <xf numFmtId="0" fontId="55" fillId="31" borderId="41" applyNumberFormat="0" applyAlignment="0" applyProtection="0">
      <alignment vertical="center"/>
    </xf>
    <xf numFmtId="0" fontId="19" fillId="13" borderId="0" applyNumberFormat="0" applyBorder="0" applyAlignment="0" applyProtection="0">
      <alignment vertical="center"/>
    </xf>
    <xf numFmtId="0" fontId="55" fillId="31" borderId="41" applyNumberFormat="0" applyAlignment="0" applyProtection="0">
      <alignment vertical="center"/>
    </xf>
    <xf numFmtId="0" fontId="19" fillId="13" borderId="0" applyNumberFormat="0" applyBorder="0" applyAlignment="0" applyProtection="0">
      <alignment vertical="center"/>
    </xf>
    <xf numFmtId="0" fontId="34" fillId="8" borderId="34" applyNumberFormat="0" applyAlignment="0" applyProtection="0">
      <alignment vertical="center"/>
    </xf>
    <xf numFmtId="0" fontId="19" fillId="13" borderId="0" applyNumberFormat="0" applyBorder="0" applyAlignment="0" applyProtection="0">
      <alignment vertical="center"/>
    </xf>
    <xf numFmtId="0" fontId="29" fillId="6" borderId="0" applyNumberFormat="0" applyBorder="0" applyAlignment="0" applyProtection="0">
      <alignment vertical="center"/>
    </xf>
    <xf numFmtId="0" fontId="18" fillId="0" borderId="32"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9" fillId="55" borderId="0" applyNumberFormat="0" applyBorder="0" applyAlignment="0" applyProtection="0">
      <alignment vertical="center"/>
    </xf>
    <xf numFmtId="0" fontId="18" fillId="0" borderId="32"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9" fillId="16" borderId="0" applyNumberFormat="0" applyBorder="0" applyAlignment="0" applyProtection="0">
      <alignment vertical="center"/>
    </xf>
    <xf numFmtId="0" fontId="18" fillId="0" borderId="32" applyNumberFormat="0" applyFill="0" applyAlignment="0" applyProtection="0">
      <alignment vertical="center"/>
    </xf>
    <xf numFmtId="0" fontId="65" fillId="33" borderId="34" applyNumberFormat="0" applyAlignment="0" applyProtection="0">
      <alignment vertical="center"/>
    </xf>
    <xf numFmtId="0" fontId="19" fillId="13" borderId="0" applyNumberFormat="0" applyBorder="0" applyAlignment="0" applyProtection="0">
      <alignment vertical="center"/>
    </xf>
    <xf numFmtId="0" fontId="65" fillId="33" borderId="34" applyNumberFormat="0" applyAlignment="0" applyProtection="0">
      <alignment vertical="center"/>
    </xf>
    <xf numFmtId="0" fontId="19" fillId="13" borderId="0" applyNumberFormat="0" applyBorder="0" applyAlignment="0" applyProtection="0">
      <alignment vertical="center"/>
    </xf>
    <xf numFmtId="0" fontId="34" fillId="8" borderId="34" applyNumberFormat="0" applyAlignment="0" applyProtection="0">
      <alignment vertical="center"/>
    </xf>
    <xf numFmtId="0" fontId="19" fillId="38" borderId="0" applyNumberFormat="0" applyBorder="0" applyAlignment="0" applyProtection="0">
      <alignment vertical="center"/>
    </xf>
    <xf numFmtId="0" fontId="32" fillId="15" borderId="0" applyNumberFormat="0" applyBorder="0" applyAlignment="0" applyProtection="0">
      <alignment vertical="center"/>
    </xf>
    <xf numFmtId="0" fontId="19" fillId="38" borderId="0" applyNumberFormat="0" applyBorder="0" applyAlignment="0" applyProtection="0">
      <alignment vertical="center"/>
    </xf>
    <xf numFmtId="0" fontId="32" fillId="15" borderId="0" applyNumberFormat="0" applyBorder="0" applyAlignment="0" applyProtection="0">
      <alignment vertical="center"/>
    </xf>
    <xf numFmtId="0" fontId="19" fillId="38" borderId="0" applyNumberFormat="0" applyBorder="0" applyAlignment="0" applyProtection="0">
      <alignment vertical="center"/>
    </xf>
    <xf numFmtId="0" fontId="32" fillId="3" borderId="0" applyNumberFormat="0" applyBorder="0" applyAlignment="0" applyProtection="0">
      <alignment vertical="center"/>
    </xf>
    <xf numFmtId="0" fontId="19" fillId="38" borderId="0" applyNumberFormat="0" applyBorder="0" applyAlignment="0" applyProtection="0">
      <alignment vertical="center"/>
    </xf>
    <xf numFmtId="0" fontId="32" fillId="3"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42" fillId="21" borderId="36" applyNumberFormat="0" applyFont="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63" fillId="51" borderId="0" applyNumberFormat="0" applyBorder="0" applyAlignment="0" applyProtection="0">
      <alignment vertical="center"/>
    </xf>
    <xf numFmtId="0" fontId="32" fillId="55" borderId="0" applyNumberFormat="0" applyBorder="0" applyAlignment="0" applyProtection="0">
      <alignment vertical="center"/>
    </xf>
    <xf numFmtId="0" fontId="34" fillId="8" borderId="34" applyNumberFormat="0" applyAlignment="0" applyProtection="0">
      <alignment vertical="center"/>
    </xf>
    <xf numFmtId="0" fontId="19" fillId="18" borderId="0" applyNumberFormat="0" applyBorder="0" applyAlignment="0" applyProtection="0">
      <alignment vertical="center"/>
    </xf>
    <xf numFmtId="0" fontId="44"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0" applyNumberFormat="0" applyFill="0" applyBorder="0" applyAlignment="0" applyProtection="0">
      <alignment vertical="center"/>
    </xf>
    <xf numFmtId="0" fontId="19" fillId="18" borderId="0" applyNumberFormat="0" applyBorder="0" applyAlignment="0" applyProtection="0">
      <alignment vertical="center"/>
    </xf>
    <xf numFmtId="0" fontId="67" fillId="0" borderId="47" applyNumberFormat="0" applyFill="0" applyAlignment="0" applyProtection="0">
      <alignment vertical="center"/>
    </xf>
    <xf numFmtId="0" fontId="19" fillId="18" borderId="0" applyNumberFormat="0" applyBorder="0" applyAlignment="0" applyProtection="0">
      <alignment vertical="center"/>
    </xf>
    <xf numFmtId="0" fontId="18" fillId="0" borderId="32" applyNumberFormat="0" applyFill="0" applyAlignment="0" applyProtection="0">
      <alignment vertical="center"/>
    </xf>
    <xf numFmtId="0" fontId="19" fillId="18" borderId="0" applyNumberFormat="0" applyBorder="0" applyAlignment="0" applyProtection="0">
      <alignment vertical="center"/>
    </xf>
    <xf numFmtId="0" fontId="67" fillId="0" borderId="47" applyNumberFormat="0" applyFill="0" applyAlignment="0" applyProtection="0">
      <alignment vertical="center"/>
    </xf>
    <xf numFmtId="0" fontId="18" fillId="0" borderId="32" applyNumberFormat="0" applyFill="0" applyAlignment="0" applyProtection="0">
      <alignment vertical="center"/>
    </xf>
    <xf numFmtId="0" fontId="19" fillId="18" borderId="0" applyNumberFormat="0" applyBorder="0" applyAlignment="0" applyProtection="0">
      <alignment vertical="center"/>
    </xf>
    <xf numFmtId="0" fontId="42" fillId="21" borderId="36" applyNumberFormat="0" applyFont="0" applyAlignment="0" applyProtection="0">
      <alignment vertical="center"/>
    </xf>
    <xf numFmtId="0" fontId="19" fillId="18" borderId="0" applyNumberFormat="0" applyBorder="0" applyAlignment="0" applyProtection="0">
      <alignment vertical="center"/>
    </xf>
    <xf numFmtId="0" fontId="66" fillId="0" borderId="0" applyNumberFormat="0" applyFill="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4" fillId="0" borderId="0" applyNumberFormat="0" applyFill="0" applyBorder="0" applyAlignment="0" applyProtection="0">
      <alignment vertical="center"/>
    </xf>
    <xf numFmtId="0" fontId="32" fillId="54" borderId="0" applyNumberFormat="0" applyBorder="0" applyAlignment="0" applyProtection="0">
      <alignment vertical="center"/>
    </xf>
    <xf numFmtId="0" fontId="66" fillId="0" borderId="0" applyNumberFormat="0" applyFill="0" applyBorder="0" applyAlignment="0" applyProtection="0">
      <alignment vertical="center"/>
    </xf>
    <xf numFmtId="0" fontId="29" fillId="54" borderId="0" applyNumberFormat="0" applyBorder="0" applyAlignment="0" applyProtection="0">
      <alignment vertical="center"/>
    </xf>
    <xf numFmtId="0" fontId="55" fillId="31" borderId="41" applyNumberFormat="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66" fillId="0" borderId="0" applyNumberFormat="0" applyFill="0" applyBorder="0" applyAlignment="0" applyProtection="0">
      <alignment vertical="center"/>
    </xf>
    <xf numFmtId="0" fontId="32" fillId="12" borderId="0" applyNumberFormat="0" applyBorder="0" applyAlignment="0" applyProtection="0">
      <alignment vertical="center"/>
    </xf>
    <xf numFmtId="0" fontId="39" fillId="0" borderId="0">
      <alignment vertical="center"/>
    </xf>
    <xf numFmtId="0" fontId="66" fillId="0" borderId="0" applyNumberFormat="0" applyFill="0" applyBorder="0" applyAlignment="0" applyProtection="0">
      <alignment vertical="center"/>
    </xf>
    <xf numFmtId="0" fontId="29" fillId="12" borderId="0" applyNumberFormat="0" applyBorder="0" applyAlignment="0" applyProtection="0">
      <alignment vertical="center"/>
    </xf>
    <xf numFmtId="0" fontId="66"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8" fillId="56" borderId="0" applyNumberFormat="0" applyBorder="0" applyAlignment="0" applyProtection="0">
      <alignment vertical="center"/>
    </xf>
    <xf numFmtId="0" fontId="66"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66"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66"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22" borderId="0" applyNumberFormat="0" applyBorder="0" applyAlignment="0" applyProtection="0">
      <alignment vertical="center"/>
    </xf>
    <xf numFmtId="0" fontId="32" fillId="15" borderId="0" applyNumberFormat="0" applyBorder="0" applyAlignment="0" applyProtection="0">
      <alignment vertical="center"/>
    </xf>
    <xf numFmtId="0" fontId="32" fillId="6" borderId="0" applyNumberFormat="0" applyBorder="0" applyAlignment="0" applyProtection="0">
      <alignment vertical="center"/>
    </xf>
    <xf numFmtId="0" fontId="32" fillId="15" borderId="0" applyNumberFormat="0" applyBorder="0" applyAlignment="0" applyProtection="0">
      <alignment vertical="center"/>
    </xf>
    <xf numFmtId="0" fontId="66" fillId="0" borderId="0" applyNumberFormat="0" applyFill="0" applyBorder="0" applyAlignment="0" applyProtection="0">
      <alignment vertical="center"/>
    </xf>
    <xf numFmtId="0" fontId="32" fillId="15" borderId="0" applyNumberFormat="0" applyBorder="0" applyAlignment="0" applyProtection="0">
      <alignment vertical="center"/>
    </xf>
    <xf numFmtId="0" fontId="65" fillId="33" borderId="34" applyNumberFormat="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66" fillId="0" borderId="0" applyNumberFormat="0" applyFill="0" applyBorder="0" applyAlignment="0" applyProtection="0">
      <alignment vertical="center"/>
    </xf>
    <xf numFmtId="0" fontId="29" fillId="15" borderId="0" applyNumberFormat="0" applyBorder="0" applyAlignment="0" applyProtection="0">
      <alignment vertical="center"/>
    </xf>
    <xf numFmtId="0" fontId="65" fillId="33" borderId="34"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8" fillId="23" borderId="0" applyNumberFormat="0" applyBorder="0" applyAlignment="0" applyProtection="0">
      <alignment vertical="center"/>
    </xf>
    <xf numFmtId="0" fontId="67" fillId="0" borderId="47" applyNumberFormat="0" applyFill="0" applyAlignment="0" applyProtection="0">
      <alignment vertical="center"/>
    </xf>
    <xf numFmtId="0" fontId="67" fillId="0" borderId="47" applyNumberFormat="0" applyFill="0" applyAlignment="0" applyProtection="0">
      <alignment vertical="center"/>
    </xf>
    <xf numFmtId="0" fontId="48" fillId="23" borderId="0" applyNumberFormat="0" applyBorder="0" applyAlignment="0" applyProtection="0">
      <alignment vertical="center"/>
    </xf>
    <xf numFmtId="0" fontId="67" fillId="0" borderId="47" applyNumberFormat="0" applyFill="0" applyAlignment="0" applyProtection="0">
      <alignment vertical="center"/>
    </xf>
    <xf numFmtId="0" fontId="67" fillId="0" borderId="47" applyNumberFormat="0" applyFill="0" applyAlignment="0" applyProtection="0">
      <alignment vertical="center"/>
    </xf>
    <xf numFmtId="0" fontId="18" fillId="0" borderId="32"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54" fillId="29" borderId="0" applyNumberFormat="0" applyBorder="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54" fillId="29" borderId="0" applyNumberFormat="0" applyBorder="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54" fillId="29" borderId="0" applyNumberFormat="0" applyBorder="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54" fillId="29" borderId="0" applyNumberFormat="0" applyBorder="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64" fillId="0" borderId="46"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8" fillId="0" borderId="3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22" borderId="0" applyNumberFormat="0" applyBorder="0" applyAlignment="0" applyProtection="0">
      <alignment vertical="center"/>
    </xf>
    <xf numFmtId="0" fontId="69" fillId="0" borderId="0" applyNumberFormat="0" applyFill="0" applyBorder="0" applyAlignment="0" applyProtection="0">
      <alignment vertical="center"/>
    </xf>
    <xf numFmtId="0" fontId="18" fillId="0" borderId="32" applyNumberFormat="0" applyFill="0" applyAlignment="0" applyProtection="0">
      <alignment vertical="center"/>
    </xf>
    <xf numFmtId="0" fontId="32" fillId="22"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2" fillId="6" borderId="0" applyNumberFormat="0" applyBorder="0" applyAlignment="0" applyProtection="0">
      <alignment vertical="center"/>
    </xf>
    <xf numFmtId="0" fontId="18" fillId="0" borderId="32" applyNumberFormat="0" applyFill="0" applyAlignment="0" applyProtection="0">
      <alignment vertical="center"/>
    </xf>
    <xf numFmtId="0" fontId="69"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1" borderId="41" applyNumberFormat="0" applyAlignment="0" applyProtection="0">
      <alignment vertical="center"/>
    </xf>
    <xf numFmtId="0" fontId="48" fillId="23" borderId="0" applyNumberFormat="0" applyBorder="0" applyAlignment="0" applyProtection="0">
      <alignment vertical="center"/>
    </xf>
    <xf numFmtId="0" fontId="44" fillId="0" borderId="0" applyNumberFormat="0" applyFill="0" applyBorder="0" applyAlignment="0" applyProtection="0">
      <alignment vertical="center"/>
    </xf>
    <xf numFmtId="0" fontId="70" fillId="31" borderId="41"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61" fillId="0" borderId="0"/>
    <xf numFmtId="0" fontId="42" fillId="0" borderId="0"/>
    <xf numFmtId="0" fontId="42" fillId="0" borderId="0"/>
    <xf numFmtId="0" fontId="42" fillId="0" borderId="0"/>
    <xf numFmtId="0" fontId="65" fillId="33" borderId="34" applyNumberFormat="0" applyAlignment="0" applyProtection="0">
      <alignment vertical="center"/>
    </xf>
    <xf numFmtId="0" fontId="42" fillId="0" borderId="0"/>
    <xf numFmtId="0" fontId="54" fillId="29" borderId="0" applyNumberFormat="0" applyBorder="0" applyAlignment="0" applyProtection="0">
      <alignment vertical="center"/>
    </xf>
    <xf numFmtId="0" fontId="63" fillId="51" borderId="0" applyNumberFormat="0" applyBorder="0" applyAlignment="0" applyProtection="0">
      <alignment vertical="center"/>
    </xf>
    <xf numFmtId="0" fontId="34" fillId="8" borderId="34" applyNumberFormat="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54" fillId="29" borderId="0" applyNumberFormat="0" applyBorder="0" applyAlignment="0" applyProtection="0">
      <alignment vertical="center"/>
    </xf>
    <xf numFmtId="0" fontId="18" fillId="0" borderId="32" applyNumberFormat="0" applyFill="0" applyAlignment="0" applyProtection="0">
      <alignment vertical="center"/>
    </xf>
    <xf numFmtId="0" fontId="32" fillId="55" borderId="0" applyNumberFormat="0" applyBorder="0" applyAlignment="0" applyProtection="0">
      <alignment vertical="center"/>
    </xf>
    <xf numFmtId="0" fontId="18" fillId="0" borderId="32" applyNumberFormat="0" applyFill="0" applyAlignment="0" applyProtection="0">
      <alignment vertical="center"/>
    </xf>
    <xf numFmtId="0" fontId="32" fillId="16" borderId="0" applyNumberFormat="0" applyBorder="0" applyAlignment="0" applyProtection="0">
      <alignment vertical="center"/>
    </xf>
    <xf numFmtId="0" fontId="18" fillId="0" borderId="32" applyNumberFormat="0" applyFill="0" applyAlignment="0" applyProtection="0">
      <alignment vertical="center"/>
    </xf>
    <xf numFmtId="0" fontId="63" fillId="51" borderId="0" applyNumberFormat="0" applyBorder="0" applyAlignment="0" applyProtection="0">
      <alignment vertical="center"/>
    </xf>
    <xf numFmtId="0" fontId="32" fillId="55" borderId="0" applyNumberFormat="0" applyBorder="0" applyAlignment="0" applyProtection="0">
      <alignment vertical="center"/>
    </xf>
    <xf numFmtId="0" fontId="34" fillId="8" borderId="34"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55" fillId="31" borderId="41" applyNumberFormat="0" applyAlignment="0" applyProtection="0">
      <alignment vertical="center"/>
    </xf>
    <xf numFmtId="0" fontId="70" fillId="31" borderId="41"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2" fillId="21" borderId="36" applyNumberFormat="0" applyFont="0" applyAlignment="0" applyProtection="0">
      <alignment vertical="center"/>
    </xf>
    <xf numFmtId="0" fontId="66" fillId="0" borderId="0" applyNumberFormat="0" applyFill="0" applyBorder="0" applyAlignment="0" applyProtection="0">
      <alignment vertical="center"/>
    </xf>
    <xf numFmtId="0" fontId="42" fillId="21" borderId="36"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0" fillId="0" borderId="31" applyNumberFormat="0" applyFill="0" applyAlignment="0" applyProtection="0">
      <alignment vertical="center"/>
    </xf>
    <xf numFmtId="0" fontId="42" fillId="21" borderId="36" applyNumberFormat="0" applyFont="0" applyAlignment="0" applyProtection="0">
      <alignment vertical="center"/>
    </xf>
    <xf numFmtId="0" fontId="30" fillId="0" borderId="31" applyNumberFormat="0" applyFill="0" applyAlignment="0" applyProtection="0">
      <alignment vertical="center"/>
    </xf>
    <xf numFmtId="0" fontId="30" fillId="0" borderId="31" applyNumberFormat="0" applyFill="0" applyAlignment="0" applyProtection="0">
      <alignment vertical="center"/>
    </xf>
    <xf numFmtId="177" fontId="61"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3" fillId="51" borderId="0" applyNumberFormat="0" applyBorder="0" applyAlignment="0" applyProtection="0">
      <alignment vertical="center"/>
    </xf>
    <xf numFmtId="0" fontId="32" fillId="55" borderId="0" applyNumberFormat="0" applyBorder="0" applyAlignment="0" applyProtection="0">
      <alignment vertical="center"/>
    </xf>
    <xf numFmtId="0" fontId="63" fillId="51"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63" fillId="51"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32" fillId="57" borderId="0" applyNumberFormat="0" applyBorder="0" applyAlignment="0" applyProtection="0">
      <alignment vertical="center"/>
    </xf>
    <xf numFmtId="0" fontId="29" fillId="57" borderId="0" applyNumberFormat="0" applyBorder="0" applyAlignment="0" applyProtection="0">
      <alignment vertical="center"/>
    </xf>
    <xf numFmtId="0" fontId="29" fillId="57" borderId="0" applyNumberFormat="0" applyBorder="0" applyAlignment="0" applyProtection="0">
      <alignment vertical="center"/>
    </xf>
    <xf numFmtId="0" fontId="29" fillId="57"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59" fillId="8" borderId="44" applyNumberFormat="0" applyAlignment="0" applyProtection="0">
      <alignment vertical="center"/>
    </xf>
    <xf numFmtId="0" fontId="59" fillId="8" borderId="44" applyNumberFormat="0" applyAlignment="0" applyProtection="0">
      <alignment vertical="center"/>
    </xf>
    <xf numFmtId="0" fontId="59" fillId="8" borderId="44" applyNumberFormat="0" applyAlignment="0" applyProtection="0">
      <alignment vertical="center"/>
    </xf>
    <xf numFmtId="0" fontId="59" fillId="8" borderId="44" applyNumberFormat="0" applyAlignment="0" applyProtection="0">
      <alignment vertical="center"/>
    </xf>
    <xf numFmtId="0" fontId="59" fillId="8" borderId="44" applyNumberFormat="0" applyAlignment="0" applyProtection="0">
      <alignment vertical="center"/>
    </xf>
    <xf numFmtId="0" fontId="59" fillId="8" borderId="44" applyNumberFormat="0" applyAlignment="0" applyProtection="0">
      <alignment vertical="center"/>
    </xf>
    <xf numFmtId="0" fontId="59" fillId="8" borderId="44" applyNumberFormat="0" applyAlignment="0" applyProtection="0">
      <alignment vertical="center"/>
    </xf>
    <xf numFmtId="0" fontId="59" fillId="8" borderId="44" applyNumberFormat="0" applyAlignment="0" applyProtection="0">
      <alignment vertical="center"/>
    </xf>
    <xf numFmtId="0" fontId="59" fillId="8" borderId="44" applyNumberFormat="0" applyAlignment="0" applyProtection="0">
      <alignment vertical="center"/>
    </xf>
    <xf numFmtId="0" fontId="59" fillId="8" borderId="44" applyNumberFormat="0" applyAlignment="0" applyProtection="0">
      <alignment vertical="center"/>
    </xf>
    <xf numFmtId="0" fontId="65" fillId="33" borderId="34" applyNumberFormat="0" applyAlignment="0" applyProtection="0">
      <alignment vertical="center"/>
    </xf>
    <xf numFmtId="0" fontId="65" fillId="33" borderId="34" applyNumberFormat="0" applyAlignment="0" applyProtection="0">
      <alignment vertical="center"/>
    </xf>
    <xf numFmtId="0" fontId="65" fillId="33" borderId="34" applyNumberFormat="0" applyAlignment="0" applyProtection="0">
      <alignment vertical="center"/>
    </xf>
    <xf numFmtId="0" fontId="65" fillId="33" borderId="34" applyNumberFormat="0" applyAlignment="0" applyProtection="0">
      <alignment vertical="center"/>
    </xf>
    <xf numFmtId="0" fontId="65" fillId="33" borderId="34" applyNumberFormat="0" applyAlignment="0" applyProtection="0">
      <alignment vertical="center"/>
    </xf>
    <xf numFmtId="0" fontId="65" fillId="33" borderId="34" applyNumberFormat="0" applyAlignment="0" applyProtection="0">
      <alignment vertical="center"/>
    </xf>
    <xf numFmtId="0" fontId="65" fillId="33" borderId="34" applyNumberFormat="0" applyAlignment="0" applyProtection="0">
      <alignment vertical="center"/>
    </xf>
    <xf numFmtId="0" fontId="65" fillId="33" borderId="34" applyNumberFormat="0" applyAlignment="0" applyProtection="0">
      <alignment vertical="center"/>
    </xf>
    <xf numFmtId="0" fontId="42" fillId="21" borderId="36" applyNumberFormat="0" applyFont="0" applyAlignment="0" applyProtection="0">
      <alignment vertical="center"/>
    </xf>
    <xf numFmtId="0" fontId="42" fillId="21" borderId="36" applyNumberFormat="0" applyFont="0" applyAlignment="0" applyProtection="0">
      <alignment vertical="center"/>
    </xf>
    <xf numFmtId="0" fontId="42" fillId="21" borderId="36" applyNumberFormat="0" applyFont="0" applyAlignment="0" applyProtection="0">
      <alignment vertical="center"/>
    </xf>
    <xf numFmtId="0" fontId="42" fillId="21" borderId="36" applyNumberFormat="0" applyFont="0" applyAlignment="0" applyProtection="0">
      <alignment vertical="center"/>
    </xf>
    <xf numFmtId="0" fontId="42" fillId="21" borderId="36" applyNumberFormat="0" applyFont="0" applyAlignment="0" applyProtection="0">
      <alignment vertical="center"/>
    </xf>
    <xf numFmtId="0" fontId="42" fillId="21" borderId="36" applyNumberFormat="0" applyFont="0" applyAlignment="0" applyProtection="0">
      <alignment vertical="center"/>
    </xf>
    <xf numFmtId="0" fontId="42" fillId="21" borderId="36" applyNumberFormat="0" applyFont="0" applyAlignment="0" applyProtection="0">
      <alignment vertical="center"/>
    </xf>
  </cellStyleXfs>
  <cellXfs count="16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horizontal="lef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3" fontId="3" fillId="0" borderId="2" xfId="16" applyFont="1" applyFill="1" applyBorder="1" applyAlignment="1">
      <alignment horizontal="right" vertical="center" shrinkToFit="1"/>
    </xf>
    <xf numFmtId="0" fontId="3" fillId="0" borderId="2" xfId="0" applyFont="1" applyFill="1" applyBorder="1" applyAlignment="1">
      <alignment horizontal="left" vertical="center" shrinkToFit="1"/>
    </xf>
    <xf numFmtId="43" fontId="1" fillId="0" borderId="0" xfId="0" applyNumberFormat="1" applyFont="1" applyFill="1" applyAlignment="1"/>
    <xf numFmtId="10" fontId="1" fillId="0" borderId="0" xfId="25" applyNumberFormat="1" applyFont="1" applyFill="1" applyAlignment="1"/>
    <xf numFmtId="3" fontId="3" fillId="0" borderId="2" xfId="0" applyNumberFormat="1" applyFont="1" applyFill="1" applyBorder="1" applyAlignment="1">
      <alignment horizontal="right" vertical="center" shrinkToFit="1"/>
    </xf>
    <xf numFmtId="0" fontId="3" fillId="0" borderId="2" xfId="0" applyFont="1" applyFill="1" applyBorder="1" applyAlignment="1">
      <alignment horizontal="right" vertical="center" shrinkToFit="1"/>
    </xf>
    <xf numFmtId="43" fontId="1" fillId="0" borderId="0" xfId="16" applyFont="1" applyFill="1" applyAlignment="1"/>
    <xf numFmtId="4" fontId="3" fillId="0" borderId="2" xfId="0" applyNumberFormat="1" applyFont="1" applyFill="1" applyBorder="1" applyAlignment="1">
      <alignment horizontal="right" vertical="center" shrinkToFit="1"/>
    </xf>
    <xf numFmtId="43" fontId="9" fillId="0" borderId="0" xfId="0" applyNumberFormat="1" applyFont="1" applyFill="1" applyAlignment="1"/>
    <xf numFmtId="3" fontId="1" fillId="0" borderId="0" xfId="0" applyNumberFormat="1" applyFont="1" applyFill="1" applyAlignment="1"/>
    <xf numFmtId="43" fontId="3" fillId="0" borderId="2" xfId="16"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5" fillId="0" borderId="6" xfId="0" applyFont="1" applyFill="1" applyBorder="1" applyAlignment="1">
      <alignment vertical="center"/>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4" fontId="11" fillId="0" borderId="11" xfId="0" applyNumberFormat="1" applyFont="1" applyFill="1" applyBorder="1" applyAlignment="1">
      <alignment horizontal="center" vertical="center" shrinkToFit="1"/>
    </xf>
    <xf numFmtId="4" fontId="11" fillId="0" borderId="12" xfId="0" applyNumberFormat="1" applyFont="1" applyFill="1" applyBorder="1" applyAlignment="1">
      <alignment horizontal="center" vertical="center" shrinkToFit="1"/>
    </xf>
    <xf numFmtId="4" fontId="11" fillId="0" borderId="13" xfId="0" applyNumberFormat="1" applyFont="1" applyFill="1" applyBorder="1" applyAlignment="1">
      <alignment horizontal="center" vertical="center" shrinkToFit="1"/>
    </xf>
    <xf numFmtId="0" fontId="11" fillId="0" borderId="9" xfId="0" applyFont="1" applyFill="1" applyBorder="1" applyAlignment="1">
      <alignment horizontal="left" vertical="center" shrinkToFit="1"/>
    </xf>
    <xf numFmtId="0" fontId="11" fillId="0" borderId="10" xfId="0" applyFont="1" applyFill="1" applyBorder="1" applyAlignment="1">
      <alignment horizontal="left" vertical="center" shrinkToFit="1"/>
    </xf>
    <xf numFmtId="4" fontId="11" fillId="0" borderId="10" xfId="0" applyNumberFormat="1" applyFont="1" applyFill="1" applyBorder="1" applyAlignment="1">
      <alignment horizontal="righ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4"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5"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43" fontId="3" fillId="0" borderId="2" xfId="16" applyFont="1" applyFill="1" applyBorder="1" applyAlignment="1">
      <alignment vertical="center"/>
    </xf>
    <xf numFmtId="0" fontId="3" fillId="0" borderId="2" xfId="511" applyFont="1" applyFill="1" applyBorder="1" applyAlignment="1">
      <alignment horizontal="left" vertical="center"/>
    </xf>
    <xf numFmtId="0" fontId="3" fillId="0" borderId="2"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6" xfId="0" applyFont="1" applyFill="1" applyBorder="1" applyAlignment="1">
      <alignment horizontal="center" vertical="center" wrapText="1" shrinkToFit="1"/>
    </xf>
    <xf numFmtId="0" fontId="15" fillId="0" borderId="17"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5" fillId="0" borderId="19"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49" fontId="3" fillId="0" borderId="20" xfId="0" applyNumberFormat="1" applyFont="1" applyBorder="1">
      <alignment vertical="center"/>
    </xf>
    <xf numFmtId="178" fontId="3" fillId="0" borderId="2" xfId="0" applyNumberFormat="1" applyFont="1" applyBorder="1">
      <alignment vertical="center"/>
    </xf>
    <xf numFmtId="43" fontId="17" fillId="0" borderId="21" xfId="16" applyFont="1" applyBorder="1">
      <alignment vertical="center"/>
    </xf>
    <xf numFmtId="49" fontId="3" fillId="0" borderId="2" xfId="0" applyNumberFormat="1" applyFont="1" applyBorder="1">
      <alignment vertical="center"/>
    </xf>
    <xf numFmtId="0" fontId="17" fillId="0" borderId="21" xfId="0" applyFont="1" applyBorder="1">
      <alignment vertical="center"/>
    </xf>
    <xf numFmtId="43" fontId="17" fillId="0" borderId="22" xfId="16" applyFont="1" applyBorder="1">
      <alignment vertical="center"/>
    </xf>
    <xf numFmtId="0" fontId="17" fillId="0" borderId="22" xfId="0" applyFont="1" applyBorder="1">
      <alignment vertical="center"/>
    </xf>
    <xf numFmtId="0" fontId="3" fillId="0" borderId="2" xfId="0" applyFont="1" applyBorder="1" applyAlignment="1">
      <alignment horizontal="left" vertical="center" shrinkToFit="1"/>
    </xf>
    <xf numFmtId="0" fontId="18" fillId="0" borderId="18" xfId="0" applyFont="1" applyFill="1" applyBorder="1" applyAlignment="1">
      <alignment horizontal="center" vertical="center" shrinkToFit="1"/>
    </xf>
    <xf numFmtId="0" fontId="18" fillId="0" borderId="19" xfId="0" applyFont="1" applyFill="1" applyBorder="1" applyAlignment="1">
      <alignment horizontal="center" vertical="center" shrinkToFit="1"/>
    </xf>
    <xf numFmtId="43" fontId="19" fillId="0" borderId="19" xfId="16"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23"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43" fontId="3" fillId="0" borderId="2" xfId="16" applyFont="1" applyFill="1" applyBorder="1" applyAlignment="1">
      <alignment vertical="center" shrinkToFit="1"/>
    </xf>
    <xf numFmtId="0" fontId="3" fillId="0" borderId="2" xfId="510" applyNumberFormat="1" applyFont="1" applyFill="1" applyBorder="1" applyAlignment="1" applyProtection="1">
      <alignment vertical="center" shrinkToFit="1"/>
    </xf>
    <xf numFmtId="0" fontId="3" fillId="0" borderId="2" xfId="510" applyNumberFormat="1" applyFont="1" applyFill="1" applyBorder="1" applyAlignment="1" applyProtection="1">
      <alignment horizontal="left" vertical="center" shrinkToFit="1"/>
    </xf>
    <xf numFmtId="0" fontId="3" fillId="0" borderId="2" xfId="0"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5" fillId="0" borderId="16"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9" xfId="0" applyFont="1" applyFill="1" applyBorder="1" applyAlignment="1">
      <alignment horizontal="center" vertical="center"/>
    </xf>
    <xf numFmtId="0" fontId="23" fillId="0" borderId="18" xfId="0" applyFont="1" applyFill="1" applyBorder="1" applyAlignment="1">
      <alignment horizontal="left" vertical="center"/>
    </xf>
    <xf numFmtId="43" fontId="23" fillId="0" borderId="19" xfId="16" applyFont="1" applyFill="1" applyBorder="1" applyAlignment="1">
      <alignment horizontal="right" vertical="center" shrinkToFit="1"/>
    </xf>
    <xf numFmtId="0" fontId="23" fillId="0" borderId="19" xfId="0" applyFont="1" applyFill="1" applyBorder="1" applyAlignment="1">
      <alignment horizontal="left" vertical="center"/>
    </xf>
    <xf numFmtId="0" fontId="23" fillId="0" borderId="19" xfId="0" applyFont="1" applyFill="1" applyBorder="1" applyAlignment="1">
      <alignment horizontal="right" vertical="center" shrinkToFit="1"/>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25" fillId="0" borderId="19" xfId="0" applyFont="1" applyFill="1" applyBorder="1" applyAlignment="1">
      <alignment horizontal="left" vertical="center"/>
    </xf>
    <xf numFmtId="0" fontId="25" fillId="0" borderId="19" xfId="0" applyFont="1" applyFill="1" applyBorder="1" applyAlignment="1">
      <alignment horizontal="right" vertical="center" shrinkToFit="1"/>
    </xf>
    <xf numFmtId="0" fontId="23" fillId="0" borderId="2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horizontal="left" vertical="center"/>
    </xf>
    <xf numFmtId="43" fontId="1" fillId="0" borderId="0" xfId="16" applyFont="1" applyFill="1" applyBorder="1" applyAlignment="1">
      <alignment vertical="center"/>
    </xf>
    <xf numFmtId="0" fontId="1" fillId="0" borderId="0" xfId="0" applyFont="1" applyFill="1" applyBorder="1" applyAlignment="1">
      <alignment vertical="center"/>
    </xf>
    <xf numFmtId="43" fontId="12" fillId="0" borderId="0" xfId="16" applyFont="1" applyFill="1" applyBorder="1" applyAlignment="1">
      <alignment horizontal="center" vertical="center"/>
    </xf>
    <xf numFmtId="0" fontId="7" fillId="0" borderId="20"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14" xfId="16" applyNumberFormat="1" applyFont="1" applyFill="1" applyBorder="1" applyAlignment="1">
      <alignment horizontal="center" vertical="center" wrapText="1" shrinkToFit="1"/>
    </xf>
    <xf numFmtId="0" fontId="7" fillId="0" borderId="14" xfId="0" applyFont="1" applyFill="1" applyBorder="1" applyAlignment="1">
      <alignment horizontal="center" vertical="center" wrapText="1" shrinkToFit="1"/>
    </xf>
    <xf numFmtId="0" fontId="7" fillId="0" borderId="26" xfId="16" applyNumberFormat="1"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7" fillId="0" borderId="15" xfId="16" applyNumberFormat="1"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1" fillId="0" borderId="0" xfId="0" applyFont="1" applyFill="1" applyAlignment="1">
      <alignment horizontal="left" vertical="center"/>
    </xf>
    <xf numFmtId="43" fontId="1" fillId="0" borderId="0" xfId="16" applyFont="1" applyFill="1" applyAlignment="1">
      <alignment vertical="center"/>
    </xf>
    <xf numFmtId="0" fontId="1" fillId="0" borderId="0" xfId="0" applyFont="1" applyFill="1" applyAlignment="1">
      <alignment vertical="center"/>
    </xf>
    <xf numFmtId="0" fontId="12" fillId="0" borderId="0" xfId="0" applyFont="1" applyFill="1" applyBorder="1" applyAlignment="1">
      <alignment horizontal="center" vertical="center"/>
    </xf>
    <xf numFmtId="0" fontId="7" fillId="0" borderId="2" xfId="0" applyFont="1" applyFill="1" applyBorder="1" applyAlignment="1">
      <alignment horizontal="center" vertical="center" wrapText="1" shrinkToFit="1"/>
    </xf>
    <xf numFmtId="4" fontId="3" fillId="0" borderId="0" xfId="0" applyNumberFormat="1"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0" xfId="510" applyNumberFormat="1" applyFont="1" applyFill="1" applyBorder="1" applyAlignment="1">
      <alignment horizontal="center" vertical="center" shrinkToFit="1"/>
    </xf>
    <xf numFmtId="40" fontId="7" fillId="0" borderId="25"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3" fontId="3" fillId="0" borderId="17" xfId="16" applyFont="1" applyFill="1" applyBorder="1" applyAlignment="1">
      <alignment horizontal="right" vertical="center" shrinkToFit="1"/>
    </xf>
    <xf numFmtId="43" fontId="3" fillId="0" borderId="27" xfId="16"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0" fontId="22" fillId="0" borderId="2" xfId="510" applyFont="1" applyFill="1" applyBorder="1" applyAlignment="1">
      <alignment vertical="center"/>
    </xf>
    <xf numFmtId="40" fontId="3" fillId="0" borderId="2" xfId="510" applyNumberFormat="1" applyFont="1" applyFill="1" applyBorder="1" applyAlignment="1">
      <alignment vertical="center" shrinkToFit="1"/>
    </xf>
    <xf numFmtId="0" fontId="3" fillId="0" borderId="29" xfId="0" applyFont="1" applyFill="1" applyBorder="1" applyAlignment="1">
      <alignment horizontal="left" vertical="center" shrinkToFit="1"/>
    </xf>
    <xf numFmtId="40" fontId="3" fillId="0" borderId="30" xfId="510" applyNumberFormat="1" applyFont="1" applyFill="1" applyBorder="1" applyAlignment="1">
      <alignment horizontal="left" vertical="center" shrinkToFit="1"/>
    </xf>
    <xf numFmtId="43" fontId="3" fillId="0" borderId="0" xfId="16"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3" fontId="8" fillId="0" borderId="27" xfId="16" applyFont="1" applyFill="1" applyBorder="1" applyAlignment="1">
      <alignment horizontal="right" vertical="center" shrinkToFit="1"/>
    </xf>
    <xf numFmtId="40" fontId="3" fillId="0" borderId="29" xfId="510" applyNumberFormat="1" applyFont="1" applyFill="1" applyBorder="1" applyAlignment="1">
      <alignment horizontal="center" vertical="center" shrinkToFit="1"/>
    </xf>
    <xf numFmtId="43" fontId="8" fillId="0" borderId="29" xfId="16"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43" fontId="8" fillId="0" borderId="2" xfId="16"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0" fontId="3" fillId="0" borderId="2" xfId="0"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9013336588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E17" sqref="E17"/>
    </sheetView>
  </sheetViews>
  <sheetFormatPr defaultColWidth="13" defaultRowHeight="12.75" outlineLevelCol="3"/>
  <cols>
    <col min="1" max="1" width="41.8333333333333" style="138" customWidth="1"/>
    <col min="2" max="2" width="22.8333333333333" style="139" customWidth="1"/>
    <col min="3" max="3" width="41.8333333333333" style="138" customWidth="1"/>
    <col min="4" max="4" width="27.1666666666667" style="139" customWidth="1"/>
    <col min="5" max="215" width="9.33333333333333" style="138" customWidth="1"/>
    <col min="216" max="216" width="25" style="138" customWidth="1"/>
    <col min="217" max="217" width="7.83333333333333" style="138" customWidth="1"/>
    <col min="218" max="16384" width="13" style="138"/>
  </cols>
  <sheetData>
    <row r="1" ht="17.25" customHeight="1" spans="1:4">
      <c r="A1" s="140" t="s">
        <v>0</v>
      </c>
      <c r="B1" s="141"/>
      <c r="C1" s="142"/>
      <c r="D1" s="141"/>
    </row>
    <row r="2" ht="30" customHeight="1" spans="1:4">
      <c r="A2" s="168" t="s">
        <v>1</v>
      </c>
      <c r="B2" s="2"/>
      <c r="C2" s="2"/>
      <c r="D2" s="2"/>
    </row>
    <row r="3" ht="14.25" customHeight="1" spans="1:4">
      <c r="A3" s="3"/>
      <c r="B3" s="143"/>
      <c r="C3" s="143"/>
      <c r="D3" s="169" t="s">
        <v>2</v>
      </c>
    </row>
    <row r="4" ht="14.25" customHeight="1" spans="1:4">
      <c r="A4" s="6" t="s">
        <v>3</v>
      </c>
      <c r="B4" s="6"/>
      <c r="C4" s="144"/>
      <c r="D4" s="169" t="s">
        <v>4</v>
      </c>
    </row>
    <row r="5" ht="21" customHeight="1" spans="1:4">
      <c r="A5" s="145" t="s">
        <v>5</v>
      </c>
      <c r="B5" s="146"/>
      <c r="C5" s="145" t="s">
        <v>6</v>
      </c>
      <c r="D5" s="146"/>
    </row>
    <row r="6" ht="21" customHeight="1" spans="1:4">
      <c r="A6" s="147" t="s">
        <v>7</v>
      </c>
      <c r="B6" s="147" t="s">
        <v>8</v>
      </c>
      <c r="C6" s="147" t="s">
        <v>7</v>
      </c>
      <c r="D6" s="147" t="s">
        <v>8</v>
      </c>
    </row>
    <row r="7" ht="21" customHeight="1" spans="1:4">
      <c r="A7" s="170" t="s">
        <v>9</v>
      </c>
      <c r="B7" s="149">
        <v>2048.42</v>
      </c>
      <c r="C7" s="12" t="s">
        <v>10</v>
      </c>
      <c r="D7" s="149">
        <v>483.34353</v>
      </c>
    </row>
    <row r="8" ht="21" customHeight="1" spans="1:4">
      <c r="A8" s="148" t="s">
        <v>11</v>
      </c>
      <c r="B8" s="149">
        <v>32.46</v>
      </c>
      <c r="C8" s="12" t="s">
        <v>12</v>
      </c>
      <c r="D8" s="149">
        <v>49.282263</v>
      </c>
    </row>
    <row r="9" ht="21" customHeight="1" spans="1:4">
      <c r="A9" s="148" t="s">
        <v>13</v>
      </c>
      <c r="B9" s="149"/>
      <c r="C9" s="12" t="s">
        <v>14</v>
      </c>
      <c r="D9" s="149">
        <v>244.301105</v>
      </c>
    </row>
    <row r="10" ht="21" customHeight="1" spans="1:4">
      <c r="A10" s="148" t="s">
        <v>15</v>
      </c>
      <c r="B10" s="149"/>
      <c r="C10" s="12" t="s">
        <v>16</v>
      </c>
      <c r="D10" s="149">
        <v>84.8681</v>
      </c>
    </row>
    <row r="11" ht="21" customHeight="1" spans="1:4">
      <c r="A11" s="148" t="s">
        <v>17</v>
      </c>
      <c r="B11" s="150"/>
      <c r="C11" s="12" t="s">
        <v>18</v>
      </c>
      <c r="D11" s="150">
        <v>46.0226</v>
      </c>
    </row>
    <row r="12" ht="21" customHeight="1" spans="1:4">
      <c r="A12" s="148" t="s">
        <v>19</v>
      </c>
      <c r="B12" s="11"/>
      <c r="C12" s="12" t="s">
        <v>20</v>
      </c>
      <c r="D12" s="11">
        <v>146.608</v>
      </c>
    </row>
    <row r="13" ht="21" customHeight="1" spans="1:4">
      <c r="A13" s="171" t="s">
        <v>21</v>
      </c>
      <c r="B13" s="11"/>
      <c r="C13" s="12" t="s">
        <v>22</v>
      </c>
      <c r="D13" s="11">
        <v>1045.957085</v>
      </c>
    </row>
    <row r="14" ht="21" customHeight="1" spans="1:4">
      <c r="A14" s="152" t="s">
        <v>23</v>
      </c>
      <c r="B14" s="11"/>
      <c r="C14" s="12" t="s">
        <v>24</v>
      </c>
      <c r="D14" s="11">
        <v>68</v>
      </c>
    </row>
    <row r="15" ht="21" customHeight="1" spans="1:4">
      <c r="A15" s="153"/>
      <c r="B15" s="11"/>
      <c r="C15" s="172" t="s">
        <v>25</v>
      </c>
      <c r="D15" s="11">
        <v>47.7309</v>
      </c>
    </row>
    <row r="16" ht="21" customHeight="1" spans="1:4">
      <c r="A16" s="154"/>
      <c r="B16" s="11"/>
      <c r="C16" s="155" t="s">
        <v>26</v>
      </c>
      <c r="D16" s="11">
        <v>109.3827</v>
      </c>
    </row>
    <row r="17" ht="21" customHeight="1" spans="1:4">
      <c r="A17" s="156"/>
      <c r="B17" s="157"/>
      <c r="C17" s="12"/>
      <c r="D17" s="11"/>
    </row>
    <row r="18" ht="21" customHeight="1" spans="1:4">
      <c r="A18" s="173" t="s">
        <v>27</v>
      </c>
      <c r="B18" s="159">
        <v>2080.88</v>
      </c>
      <c r="C18" s="160" t="s">
        <v>28</v>
      </c>
      <c r="D18" s="161">
        <v>2325.5</v>
      </c>
    </row>
    <row r="19" ht="21" customHeight="1" spans="1:4">
      <c r="A19" s="174" t="s">
        <v>29</v>
      </c>
      <c r="B19" s="11"/>
      <c r="C19" s="174" t="s">
        <v>30</v>
      </c>
      <c r="D19" s="11"/>
    </row>
    <row r="20" ht="21" customHeight="1" spans="1:4">
      <c r="A20" s="174" t="s">
        <v>31</v>
      </c>
      <c r="B20" s="11">
        <v>349.73</v>
      </c>
      <c r="C20" s="174" t="s">
        <v>32</v>
      </c>
      <c r="D20" s="11">
        <v>105.12</v>
      </c>
    </row>
    <row r="21" ht="21" customHeight="1" spans="1:4">
      <c r="A21" s="174" t="s">
        <v>33</v>
      </c>
      <c r="B21" s="163">
        <v>2430.61</v>
      </c>
      <c r="C21" s="162" t="s">
        <v>33</v>
      </c>
      <c r="D21" s="163">
        <v>2043.62</v>
      </c>
    </row>
    <row r="22" ht="21" customHeight="1" spans="1:4">
      <c r="A22" s="57" t="s">
        <v>34</v>
      </c>
      <c r="B22" s="164"/>
      <c r="C22" s="57"/>
      <c r="D22" s="164"/>
    </row>
    <row r="23" ht="21" customHeight="1" spans="1:4">
      <c r="A23" s="57" t="s">
        <v>35</v>
      </c>
      <c r="B23" s="164"/>
      <c r="C23" s="57"/>
      <c r="D23" s="164"/>
    </row>
    <row r="24" ht="21" customHeight="1" spans="1:4">
      <c r="A24" s="94"/>
      <c r="B24" s="165"/>
      <c r="C24" s="94"/>
      <c r="D24" s="165"/>
    </row>
    <row r="25" ht="21" customHeight="1" spans="1:4">
      <c r="A25" s="94"/>
      <c r="B25" s="165"/>
      <c r="C25" s="94"/>
      <c r="D25" s="165"/>
    </row>
    <row r="26" ht="21" customHeight="1" spans="1:4">
      <c r="A26" s="94"/>
      <c r="B26" s="165"/>
      <c r="C26" s="94"/>
      <c r="D26" s="165"/>
    </row>
    <row r="27" ht="21" customHeight="1" spans="1:4">
      <c r="A27" s="94"/>
      <c r="B27" s="165"/>
      <c r="C27" s="94"/>
      <c r="D27" s="165"/>
    </row>
    <row r="28" ht="21" customHeight="1" spans="1:4">
      <c r="A28" s="94"/>
      <c r="B28" s="165"/>
      <c r="C28" s="94"/>
      <c r="D28" s="165"/>
    </row>
    <row r="29" ht="21" customHeight="1" spans="1:4">
      <c r="A29" s="94"/>
      <c r="B29" s="165"/>
      <c r="C29" s="94"/>
      <c r="D29" s="165"/>
    </row>
    <row r="30" ht="21" customHeight="1" spans="1:4">
      <c r="A30" s="94"/>
      <c r="B30" s="165"/>
      <c r="C30" s="94"/>
      <c r="D30" s="165"/>
    </row>
    <row r="31" ht="13.5" spans="1:4">
      <c r="A31" s="94"/>
      <c r="B31" s="165"/>
      <c r="C31" s="94"/>
      <c r="D31" s="165"/>
    </row>
    <row r="32" ht="14.25" spans="1:4">
      <c r="A32" s="100"/>
      <c r="B32" s="166"/>
      <c r="C32" s="100"/>
      <c r="D32" s="166"/>
    </row>
    <row r="33" ht="14.25" spans="1:4">
      <c r="A33" s="100"/>
      <c r="B33" s="166"/>
      <c r="C33" s="100"/>
      <c r="D33" s="166"/>
    </row>
    <row r="34" ht="14.25" spans="1:4">
      <c r="A34" s="100"/>
      <c r="B34" s="166"/>
      <c r="C34" s="100"/>
      <c r="D34" s="166"/>
    </row>
    <row r="35" ht="14.25" spans="1:4">
      <c r="A35" s="100"/>
      <c r="B35" s="166"/>
      <c r="C35" s="100"/>
      <c r="D35" s="166"/>
    </row>
    <row r="36" ht="14.25" spans="1:4">
      <c r="A36" s="100"/>
      <c r="B36" s="166"/>
      <c r="C36" s="100"/>
      <c r="D36" s="166"/>
    </row>
    <row r="37" ht="14.25" spans="1:4">
      <c r="A37" s="100"/>
      <c r="B37" s="166"/>
      <c r="C37" s="100"/>
      <c r="D37" s="166"/>
    </row>
    <row r="38" ht="14.25" spans="1:4">
      <c r="A38" s="100"/>
      <c r="B38" s="166"/>
      <c r="C38" s="100"/>
      <c r="D38" s="166"/>
    </row>
    <row r="39" ht="14.25" spans="1:4">
      <c r="A39" s="100"/>
      <c r="B39" s="166"/>
      <c r="C39" s="100"/>
      <c r="D39" s="166"/>
    </row>
    <row r="40" ht="14.25" spans="1:4">
      <c r="A40" s="100"/>
      <c r="B40" s="166"/>
      <c r="C40" s="100"/>
      <c r="D40" s="166"/>
    </row>
    <row r="41" ht="14.25" spans="1:4">
      <c r="A41" s="100"/>
      <c r="B41" s="166"/>
      <c r="C41" s="100"/>
      <c r="D41" s="166"/>
    </row>
    <row r="42" ht="14.25" spans="1:4">
      <c r="A42" s="100"/>
      <c r="B42" s="166"/>
      <c r="C42" s="100"/>
      <c r="D42" s="166"/>
    </row>
    <row r="43" ht="14.25" spans="1:4">
      <c r="A43" s="100"/>
      <c r="B43" s="166"/>
      <c r="C43" s="100"/>
      <c r="D43" s="166"/>
    </row>
    <row r="44" ht="14.25" spans="1:4">
      <c r="A44" s="100"/>
      <c r="B44" s="166"/>
      <c r="C44" s="100"/>
      <c r="D44" s="166"/>
    </row>
    <row r="45" ht="14.25" spans="1:4">
      <c r="A45" s="100"/>
      <c r="B45" s="166"/>
      <c r="C45" s="100"/>
      <c r="D45" s="166"/>
    </row>
    <row r="46" ht="14.25" spans="1:4">
      <c r="A46" s="100"/>
      <c r="B46" s="166"/>
      <c r="C46" s="100"/>
      <c r="D46" s="166"/>
    </row>
    <row r="47" ht="14.25" spans="1:4">
      <c r="A47" s="100"/>
      <c r="B47" s="166"/>
      <c r="C47" s="100"/>
      <c r="D47" s="166"/>
    </row>
    <row r="48" ht="14.25" spans="1:4">
      <c r="A48" s="100"/>
      <c r="B48" s="166"/>
      <c r="C48" s="100"/>
      <c r="D48" s="166"/>
    </row>
    <row r="49" ht="14.25" spans="1:4">
      <c r="A49" s="100"/>
      <c r="B49" s="166"/>
      <c r="C49" s="100"/>
      <c r="D49" s="166"/>
    </row>
    <row r="50" ht="14.25" spans="1:4">
      <c r="A50" s="100"/>
      <c r="B50" s="166"/>
      <c r="C50" s="100"/>
      <c r="D50" s="166"/>
    </row>
    <row r="51" ht="14.25" spans="1:4">
      <c r="A51" s="100"/>
      <c r="B51" s="166"/>
      <c r="C51" s="100"/>
      <c r="D51" s="166"/>
    </row>
    <row r="52" ht="14.25" spans="1:4">
      <c r="A52" s="100"/>
      <c r="B52" s="166"/>
      <c r="C52" s="100"/>
      <c r="D52" s="166"/>
    </row>
    <row r="53" ht="14.25" spans="1:4">
      <c r="A53" s="100"/>
      <c r="B53" s="166"/>
      <c r="C53" s="100"/>
      <c r="D53" s="166"/>
    </row>
    <row r="54" ht="14.25" spans="1:4">
      <c r="A54" s="100"/>
      <c r="B54" s="166"/>
      <c r="C54" s="100"/>
      <c r="D54" s="166"/>
    </row>
    <row r="55" ht="14.25" spans="1:4">
      <c r="A55" s="100"/>
      <c r="B55" s="166"/>
      <c r="C55" s="100"/>
      <c r="D55" s="166"/>
    </row>
    <row r="56" ht="14.25" spans="1:4">
      <c r="A56" s="100"/>
      <c r="B56" s="166"/>
      <c r="C56" s="100"/>
      <c r="D56" s="166"/>
    </row>
    <row r="57" ht="14.25" spans="1:4">
      <c r="A57" s="100"/>
      <c r="B57" s="166"/>
      <c r="C57" s="100"/>
      <c r="D57" s="166"/>
    </row>
    <row r="58" ht="14.25" spans="1:4">
      <c r="A58" s="100"/>
      <c r="B58" s="166"/>
      <c r="C58" s="100"/>
      <c r="D58" s="166"/>
    </row>
    <row r="59" ht="14.25" spans="1:4">
      <c r="A59" s="100"/>
      <c r="B59" s="166"/>
      <c r="C59" s="100"/>
      <c r="D59" s="166"/>
    </row>
    <row r="60" ht="14.25" spans="1:4">
      <c r="A60" s="100"/>
      <c r="B60" s="166"/>
      <c r="C60" s="100"/>
      <c r="D60" s="166"/>
    </row>
    <row r="61" ht="14.25" spans="1:4">
      <c r="A61" s="100"/>
      <c r="B61" s="166"/>
      <c r="C61" s="100"/>
      <c r="D61" s="166"/>
    </row>
    <row r="62" ht="14.25" spans="1:4">
      <c r="A62" s="100"/>
      <c r="B62" s="166"/>
      <c r="C62" s="100"/>
      <c r="D62" s="166"/>
    </row>
    <row r="63" ht="14.25" spans="1:4">
      <c r="A63" s="100"/>
      <c r="B63" s="166"/>
      <c r="C63" s="100"/>
      <c r="D63" s="166"/>
    </row>
    <row r="64" ht="14.25" spans="1:4">
      <c r="A64" s="100"/>
      <c r="B64" s="166"/>
      <c r="C64" s="100"/>
      <c r="D64" s="166"/>
    </row>
    <row r="65" ht="14.25" spans="1:4">
      <c r="A65" s="100"/>
      <c r="B65" s="166"/>
      <c r="C65" s="100"/>
      <c r="D65" s="166"/>
    </row>
    <row r="66" ht="14.25" spans="1:4">
      <c r="A66" s="100"/>
      <c r="B66" s="167"/>
      <c r="C66" s="100"/>
      <c r="D66" s="166"/>
    </row>
    <row r="67" ht="14.25" spans="1:4">
      <c r="A67" s="100"/>
      <c r="B67" s="167"/>
      <c r="C67" s="100"/>
      <c r="D67" s="167"/>
    </row>
    <row r="68" ht="14.25" spans="1:4">
      <c r="A68" s="100"/>
      <c r="B68" s="167"/>
      <c r="C68" s="100"/>
      <c r="D68" s="167"/>
    </row>
    <row r="69" ht="14.25" spans="1:4">
      <c r="A69" s="100"/>
      <c r="B69" s="167"/>
      <c r="C69" s="100"/>
      <c r="D69" s="167"/>
    </row>
    <row r="70" ht="14.25" spans="1:4">
      <c r="A70" s="100"/>
      <c r="B70" s="167"/>
      <c r="C70" s="100"/>
      <c r="D70" s="167"/>
    </row>
    <row r="71" ht="14.25" spans="1:4">
      <c r="A71" s="100"/>
      <c r="B71" s="167"/>
      <c r="C71" s="100"/>
      <c r="D71" s="167"/>
    </row>
    <row r="72" ht="14.25" spans="1:4">
      <c r="A72" s="100"/>
      <c r="B72" s="167"/>
      <c r="C72" s="100"/>
      <c r="D72" s="167"/>
    </row>
    <row r="73" ht="14.25" spans="1:4">
      <c r="A73" s="100"/>
      <c r="B73" s="167"/>
      <c r="C73" s="100"/>
      <c r="D73" s="167"/>
    </row>
    <row r="74" ht="14.25" spans="1:4">
      <c r="A74" s="100"/>
      <c r="B74" s="167"/>
      <c r="C74" s="100"/>
      <c r="D74" s="167"/>
    </row>
    <row r="75" ht="14.25" spans="1:4">
      <c r="A75" s="100"/>
      <c r="B75" s="167"/>
      <c r="C75" s="100"/>
      <c r="D75" s="167"/>
    </row>
    <row r="76" ht="14.25" spans="1:4">
      <c r="A76" s="100"/>
      <c r="B76" s="167"/>
      <c r="C76" s="100"/>
      <c r="D76" s="167"/>
    </row>
    <row r="77" ht="14.25" spans="1:4">
      <c r="A77" s="100"/>
      <c r="B77" s="167"/>
      <c r="C77" s="100"/>
      <c r="D77" s="167"/>
    </row>
    <row r="78" ht="14.25" spans="1:4">
      <c r="A78" s="100"/>
      <c r="B78" s="167"/>
      <c r="C78" s="100"/>
      <c r="D78" s="167"/>
    </row>
    <row r="79" ht="14.25" spans="1:4">
      <c r="A79" s="100"/>
      <c r="B79" s="167"/>
      <c r="C79" s="100"/>
      <c r="D79" s="167"/>
    </row>
    <row r="80" ht="14.25" spans="1:4">
      <c r="A80" s="100"/>
      <c r="B80" s="167"/>
      <c r="C80" s="100"/>
      <c r="D80" s="167"/>
    </row>
    <row r="81" ht="14.25" spans="1:4">
      <c r="A81" s="100"/>
      <c r="B81" s="167"/>
      <c r="C81" s="100"/>
      <c r="D81" s="167"/>
    </row>
    <row r="82" ht="14.25" spans="1:4">
      <c r="A82" s="100"/>
      <c r="B82" s="167"/>
      <c r="C82" s="100"/>
      <c r="D82" s="167"/>
    </row>
    <row r="83" ht="14.25" spans="1:4">
      <c r="A83" s="100"/>
      <c r="B83" s="167"/>
      <c r="C83" s="100"/>
      <c r="D83" s="167"/>
    </row>
    <row r="84" ht="14.25" spans="1:4">
      <c r="A84" s="100"/>
      <c r="B84" s="167"/>
      <c r="C84" s="100"/>
      <c r="D84" s="167"/>
    </row>
    <row r="85" ht="14.25" spans="1:4">
      <c r="A85" s="100"/>
      <c r="B85" s="167"/>
      <c r="C85" s="100"/>
      <c r="D85" s="167"/>
    </row>
    <row r="86" ht="14.25" spans="1:4">
      <c r="A86" s="100"/>
      <c r="B86" s="167"/>
      <c r="C86" s="100"/>
      <c r="D86" s="167"/>
    </row>
    <row r="87" ht="14.25" spans="1:4">
      <c r="A87" s="100"/>
      <c r="B87" s="167"/>
      <c r="C87" s="100"/>
      <c r="D87" s="167"/>
    </row>
    <row r="88" ht="14.25" spans="1:4">
      <c r="A88" s="100"/>
      <c r="B88" s="167"/>
      <c r="C88" s="100"/>
      <c r="D88" s="167"/>
    </row>
    <row r="89" ht="14.25" spans="1:4">
      <c r="A89" s="100"/>
      <c r="B89" s="167"/>
      <c r="C89" s="100"/>
      <c r="D89" s="167"/>
    </row>
    <row r="90" ht="14.25" spans="1:4">
      <c r="A90" s="100"/>
      <c r="B90" s="167"/>
      <c r="C90" s="100"/>
      <c r="D90" s="167"/>
    </row>
    <row r="91" ht="14.25" spans="1:4">
      <c r="A91" s="100"/>
      <c r="B91" s="167"/>
      <c r="C91" s="100"/>
      <c r="D91" s="167"/>
    </row>
    <row r="92" ht="14.25" spans="1:4">
      <c r="A92" s="100"/>
      <c r="B92" s="167"/>
      <c r="C92" s="100"/>
      <c r="D92" s="167"/>
    </row>
    <row r="93" ht="14.25" spans="1:4">
      <c r="A93" s="100"/>
      <c r="B93" s="167"/>
      <c r="C93" s="100"/>
      <c r="D93" s="167"/>
    </row>
    <row r="94" ht="14.25" spans="1:4">
      <c r="A94" s="100"/>
      <c r="B94" s="167"/>
      <c r="C94" s="100"/>
      <c r="D94" s="167"/>
    </row>
    <row r="95" ht="14.25" spans="1:4">
      <c r="A95" s="100"/>
      <c r="B95" s="167"/>
      <c r="C95" s="100"/>
      <c r="D95" s="167"/>
    </row>
    <row r="96" ht="14.25" spans="1:4">
      <c r="A96" s="100"/>
      <c r="B96" s="167"/>
      <c r="C96" s="100"/>
      <c r="D96" s="167"/>
    </row>
    <row r="97" ht="14.25" spans="1:4">
      <c r="A97" s="100"/>
      <c r="B97" s="167"/>
      <c r="C97" s="100"/>
      <c r="D97" s="167"/>
    </row>
    <row r="98" ht="14.25" spans="1:4">
      <c r="A98" s="100"/>
      <c r="B98" s="167"/>
      <c r="C98" s="100"/>
      <c r="D98" s="167"/>
    </row>
    <row r="99" ht="14.25" spans="1:4">
      <c r="A99" s="100"/>
      <c r="B99" s="167"/>
      <c r="C99" s="100"/>
      <c r="D99" s="167"/>
    </row>
    <row r="100" ht="14.25" spans="1:4">
      <c r="A100" s="100"/>
      <c r="B100" s="167"/>
      <c r="C100" s="100"/>
      <c r="D100" s="167"/>
    </row>
    <row r="101" ht="14.25" spans="1:4">
      <c r="A101" s="100"/>
      <c r="B101" s="167"/>
      <c r="C101" s="100"/>
      <c r="D101" s="167"/>
    </row>
    <row r="102" ht="14.25" spans="1:4">
      <c r="A102" s="100"/>
      <c r="B102" s="167"/>
      <c r="C102" s="100"/>
      <c r="D102" s="167"/>
    </row>
    <row r="103" ht="14.25" spans="1:4">
      <c r="A103" s="100"/>
      <c r="B103" s="167"/>
      <c r="C103" s="100"/>
      <c r="D103" s="167"/>
    </row>
    <row r="104" ht="14.25" spans="1:4">
      <c r="A104" s="100"/>
      <c r="B104" s="167"/>
      <c r="C104" s="100"/>
      <c r="D104" s="167"/>
    </row>
    <row r="105" ht="14.25" spans="1:4">
      <c r="A105" s="100"/>
      <c r="B105" s="167"/>
      <c r="C105" s="100"/>
      <c r="D105" s="167"/>
    </row>
    <row r="106" ht="14.25" spans="1:4">
      <c r="A106" s="100"/>
      <c r="B106" s="167"/>
      <c r="C106" s="100"/>
      <c r="D106" s="167"/>
    </row>
    <row r="107" ht="14.25" spans="1:4">
      <c r="A107" s="100"/>
      <c r="B107" s="167"/>
      <c r="C107" s="100"/>
      <c r="D107" s="167"/>
    </row>
    <row r="108" ht="14.25" spans="1:4">
      <c r="A108" s="100"/>
      <c r="B108" s="167"/>
      <c r="C108" s="100"/>
      <c r="D108" s="167"/>
    </row>
    <row r="109" ht="14.25" spans="1:4">
      <c r="A109" s="100"/>
      <c r="B109" s="167"/>
      <c r="C109" s="100"/>
      <c r="D109" s="167"/>
    </row>
    <row r="110" ht="14.25" spans="1:4">
      <c r="A110" s="100"/>
      <c r="B110" s="167"/>
      <c r="C110" s="100"/>
      <c r="D110" s="167"/>
    </row>
    <row r="111" ht="14.25" spans="1:4">
      <c r="A111" s="100"/>
      <c r="B111" s="167"/>
      <c r="C111" s="100"/>
      <c r="D111" s="167"/>
    </row>
    <row r="112" ht="14.25" spans="1:4">
      <c r="A112" s="100"/>
      <c r="B112" s="167"/>
      <c r="C112" s="100"/>
      <c r="D112" s="167"/>
    </row>
    <row r="113" ht="14.25" spans="1:4">
      <c r="A113" s="100"/>
      <c r="B113" s="167"/>
      <c r="C113" s="100"/>
      <c r="D113" s="167"/>
    </row>
    <row r="114" ht="14.25" spans="1:4">
      <c r="A114" s="100"/>
      <c r="B114" s="167"/>
      <c r="C114" s="100"/>
      <c r="D114" s="167"/>
    </row>
    <row r="115" ht="14.25" spans="1:4">
      <c r="A115" s="100"/>
      <c r="B115" s="167"/>
      <c r="C115" s="100"/>
      <c r="D115" s="167"/>
    </row>
    <row r="116" ht="14.25" spans="1:4">
      <c r="A116" s="100"/>
      <c r="B116" s="167"/>
      <c r="C116" s="100"/>
      <c r="D116" s="167"/>
    </row>
    <row r="117" ht="14.25" spans="1:4">
      <c r="A117" s="100"/>
      <c r="B117" s="167"/>
      <c r="C117" s="100"/>
      <c r="D117" s="167"/>
    </row>
    <row r="118" ht="14.25" spans="1:4">
      <c r="A118" s="100"/>
      <c r="B118" s="167"/>
      <c r="C118" s="100"/>
      <c r="D118" s="167"/>
    </row>
    <row r="119" ht="14.25" spans="1:4">
      <c r="A119" s="100"/>
      <c r="B119" s="167"/>
      <c r="C119" s="100"/>
      <c r="D119" s="167"/>
    </row>
    <row r="120" ht="14.25" spans="1:4">
      <c r="A120" s="100"/>
      <c r="B120" s="167"/>
      <c r="C120" s="100"/>
      <c r="D120" s="167"/>
    </row>
    <row r="121" ht="14.25" spans="1:4">
      <c r="A121" s="100"/>
      <c r="B121" s="167"/>
      <c r="C121" s="100"/>
      <c r="D121" s="167"/>
    </row>
    <row r="122" ht="14.25" spans="1:4">
      <c r="A122" s="100"/>
      <c r="B122" s="167"/>
      <c r="C122" s="100"/>
      <c r="D122" s="167"/>
    </row>
    <row r="123" ht="14.25" spans="1:4">
      <c r="A123" s="100"/>
      <c r="B123" s="167"/>
      <c r="C123" s="100"/>
      <c r="D123" s="167"/>
    </row>
    <row r="124" ht="14.25" spans="1:4">
      <c r="A124" s="100"/>
      <c r="B124" s="167"/>
      <c r="C124" s="100"/>
      <c r="D124" s="167"/>
    </row>
    <row r="125" ht="14.25" spans="1:4">
      <c r="A125" s="100"/>
      <c r="B125" s="167"/>
      <c r="C125" s="100"/>
      <c r="D125" s="167"/>
    </row>
    <row r="126" ht="14.25" spans="1:4">
      <c r="A126" s="100"/>
      <c r="B126" s="167"/>
      <c r="C126" s="100"/>
      <c r="D126" s="167"/>
    </row>
    <row r="127" ht="14.25" spans="1:4">
      <c r="A127" s="100"/>
      <c r="B127" s="167"/>
      <c r="C127" s="100"/>
      <c r="D127" s="167"/>
    </row>
    <row r="128" ht="14.25" spans="1:4">
      <c r="A128" s="100"/>
      <c r="B128" s="167"/>
      <c r="C128" s="100"/>
      <c r="D128" s="167"/>
    </row>
    <row r="129" ht="14.25" spans="1:4">
      <c r="A129" s="100"/>
      <c r="B129" s="167"/>
      <c r="C129" s="100"/>
      <c r="D129" s="167"/>
    </row>
    <row r="130" ht="14.25" spans="1:4">
      <c r="A130" s="100"/>
      <c r="B130" s="167"/>
      <c r="C130" s="100"/>
      <c r="D130" s="167"/>
    </row>
    <row r="131" ht="14.25" spans="1:4">
      <c r="A131" s="100"/>
      <c r="B131" s="167"/>
      <c r="C131" s="100"/>
      <c r="D131" s="167"/>
    </row>
    <row r="132" ht="14.25" spans="1:4">
      <c r="A132" s="100"/>
      <c r="B132" s="167"/>
      <c r="C132" s="100"/>
      <c r="D132" s="167"/>
    </row>
    <row r="133" ht="14.25" spans="1:4">
      <c r="A133" s="100"/>
      <c r="B133" s="167"/>
      <c r="C133" s="100"/>
      <c r="D133" s="167"/>
    </row>
    <row r="134" ht="14.25" spans="1:4">
      <c r="A134" s="100"/>
      <c r="B134" s="167"/>
      <c r="C134" s="100"/>
      <c r="D134" s="167"/>
    </row>
    <row r="135" ht="14.25" spans="1:4">
      <c r="A135" s="100"/>
      <c r="B135" s="167"/>
      <c r="C135" s="100"/>
      <c r="D135" s="167"/>
    </row>
    <row r="136" ht="14.25" spans="1:4">
      <c r="A136" s="100"/>
      <c r="B136" s="167"/>
      <c r="C136" s="100"/>
      <c r="D136" s="167"/>
    </row>
    <row r="137" ht="14.25" spans="1:4">
      <c r="A137" s="100"/>
      <c r="B137" s="167"/>
      <c r="C137" s="100"/>
      <c r="D137" s="167"/>
    </row>
    <row r="138" ht="14.25" spans="1:4">
      <c r="A138" s="100"/>
      <c r="B138" s="167"/>
      <c r="C138" s="100"/>
      <c r="D138" s="167"/>
    </row>
    <row r="139" ht="14.25" spans="1:4">
      <c r="A139" s="100"/>
      <c r="B139" s="167"/>
      <c r="C139" s="100"/>
      <c r="D139" s="167"/>
    </row>
    <row r="140" ht="14.25" spans="1:4">
      <c r="A140" s="100"/>
      <c r="B140" s="167"/>
      <c r="C140" s="100"/>
      <c r="D140" s="167"/>
    </row>
    <row r="141" ht="14.25" spans="1:4">
      <c r="A141" s="100"/>
      <c r="B141" s="167"/>
      <c r="C141" s="100"/>
      <c r="D141" s="167"/>
    </row>
    <row r="142" ht="14.25" spans="1:4">
      <c r="A142" s="100"/>
      <c r="B142" s="167"/>
      <c r="C142" s="100"/>
      <c r="D142" s="167"/>
    </row>
    <row r="143" ht="14.25" spans="1:4">
      <c r="A143" s="100"/>
      <c r="B143" s="167"/>
      <c r="C143" s="100"/>
      <c r="D143" s="167"/>
    </row>
    <row r="144" ht="14.25" spans="1:4">
      <c r="A144" s="100"/>
      <c r="B144" s="167"/>
      <c r="C144" s="100"/>
      <c r="D144" s="16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41"/>
  <sheetViews>
    <sheetView workbookViewId="0">
      <selection activeCell="G13" sqref="G13"/>
    </sheetView>
  </sheetViews>
  <sheetFormatPr defaultColWidth="9" defaultRowHeight="11.25"/>
  <cols>
    <col min="1" max="1" width="14" style="116" customWidth="1"/>
    <col min="2" max="2" width="42.5" style="1" customWidth="1"/>
    <col min="3" max="10" width="14" style="1" customWidth="1"/>
    <col min="11" max="11" width="9.33333333333333" style="1"/>
    <col min="12" max="12" width="9.5" style="1" customWidth="1"/>
    <col min="13" max="237" width="9.33333333333333" style="1"/>
    <col min="238" max="240" width="3.66666666666667" style="1" customWidth="1"/>
    <col min="241" max="241" width="43.6666666666667" style="1" customWidth="1"/>
    <col min="242" max="248" width="20" style="1" customWidth="1"/>
    <col min="249" max="249" width="11.3333333333333" style="1" customWidth="1"/>
    <col min="250" max="493" width="9.33333333333333" style="1"/>
    <col min="494" max="496" width="3.66666666666667" style="1" customWidth="1"/>
    <col min="497" max="497" width="43.6666666666667" style="1" customWidth="1"/>
    <col min="498" max="504" width="20" style="1" customWidth="1"/>
    <col min="505" max="505" width="11.3333333333333" style="1" customWidth="1"/>
    <col min="506" max="749" width="9.33333333333333" style="1"/>
    <col min="750" max="752" width="3.66666666666667" style="1" customWidth="1"/>
    <col min="753" max="753" width="43.6666666666667" style="1" customWidth="1"/>
    <col min="754" max="760" width="20" style="1" customWidth="1"/>
    <col min="761" max="761" width="11.3333333333333" style="1" customWidth="1"/>
    <col min="762" max="1005" width="9.33333333333333" style="1"/>
    <col min="1006" max="1008" width="3.66666666666667" style="1" customWidth="1"/>
    <col min="1009" max="1009" width="43.6666666666667" style="1" customWidth="1"/>
    <col min="1010" max="1016" width="20" style="1" customWidth="1"/>
    <col min="1017" max="1017" width="11.3333333333333" style="1" customWidth="1"/>
    <col min="1018" max="1261" width="9.33333333333333" style="1"/>
    <col min="1262" max="1264" width="3.66666666666667" style="1" customWidth="1"/>
    <col min="1265" max="1265" width="43.6666666666667" style="1" customWidth="1"/>
    <col min="1266" max="1272" width="20" style="1" customWidth="1"/>
    <col min="1273" max="1273" width="11.3333333333333" style="1" customWidth="1"/>
    <col min="1274" max="1517" width="9.33333333333333" style="1"/>
    <col min="1518" max="1520" width="3.66666666666667" style="1" customWidth="1"/>
    <col min="1521" max="1521" width="43.6666666666667" style="1" customWidth="1"/>
    <col min="1522" max="1528" width="20" style="1" customWidth="1"/>
    <col min="1529" max="1529" width="11.3333333333333" style="1" customWidth="1"/>
    <col min="1530" max="1773" width="9.33333333333333" style="1"/>
    <col min="1774" max="1776" width="3.66666666666667" style="1" customWidth="1"/>
    <col min="1777" max="1777" width="43.6666666666667" style="1" customWidth="1"/>
    <col min="1778" max="1784" width="20" style="1" customWidth="1"/>
    <col min="1785" max="1785" width="11.3333333333333" style="1" customWidth="1"/>
    <col min="1786" max="2029" width="9.33333333333333" style="1"/>
    <col min="2030" max="2032" width="3.66666666666667" style="1" customWidth="1"/>
    <col min="2033" max="2033" width="43.6666666666667" style="1" customWidth="1"/>
    <col min="2034" max="2040" width="20" style="1" customWidth="1"/>
    <col min="2041" max="2041" width="11.3333333333333" style="1" customWidth="1"/>
    <col min="2042" max="2285" width="9.33333333333333" style="1"/>
    <col min="2286" max="2288" width="3.66666666666667" style="1" customWidth="1"/>
    <col min="2289" max="2289" width="43.6666666666667" style="1" customWidth="1"/>
    <col min="2290" max="2296" width="20" style="1" customWidth="1"/>
    <col min="2297" max="2297" width="11.3333333333333" style="1" customWidth="1"/>
    <col min="2298" max="2541" width="9.33333333333333" style="1"/>
    <col min="2542" max="2544" width="3.66666666666667" style="1" customWidth="1"/>
    <col min="2545" max="2545" width="43.6666666666667" style="1" customWidth="1"/>
    <col min="2546" max="2552" width="20" style="1" customWidth="1"/>
    <col min="2553" max="2553" width="11.3333333333333" style="1" customWidth="1"/>
    <col min="2554" max="2797" width="9.33333333333333" style="1"/>
    <col min="2798" max="2800" width="3.66666666666667" style="1" customWidth="1"/>
    <col min="2801" max="2801" width="43.6666666666667" style="1" customWidth="1"/>
    <col min="2802" max="2808" width="20" style="1" customWidth="1"/>
    <col min="2809" max="2809" width="11.3333333333333" style="1" customWidth="1"/>
    <col min="2810" max="3053" width="9.33333333333333" style="1"/>
    <col min="3054" max="3056" width="3.66666666666667" style="1" customWidth="1"/>
    <col min="3057" max="3057" width="43.6666666666667" style="1" customWidth="1"/>
    <col min="3058" max="3064" width="20" style="1" customWidth="1"/>
    <col min="3065" max="3065" width="11.3333333333333" style="1" customWidth="1"/>
    <col min="3066" max="3309" width="9.33333333333333" style="1"/>
    <col min="3310" max="3312" width="3.66666666666667" style="1" customWidth="1"/>
    <col min="3313" max="3313" width="43.6666666666667" style="1" customWidth="1"/>
    <col min="3314" max="3320" width="20" style="1" customWidth="1"/>
    <col min="3321" max="3321" width="11.3333333333333" style="1" customWidth="1"/>
    <col min="3322" max="3565" width="9.33333333333333" style="1"/>
    <col min="3566" max="3568" width="3.66666666666667" style="1" customWidth="1"/>
    <col min="3569" max="3569" width="43.6666666666667" style="1" customWidth="1"/>
    <col min="3570" max="3576" width="20" style="1" customWidth="1"/>
    <col min="3577" max="3577" width="11.3333333333333" style="1" customWidth="1"/>
    <col min="3578" max="3821" width="9.33333333333333" style="1"/>
    <col min="3822" max="3824" width="3.66666666666667" style="1" customWidth="1"/>
    <col min="3825" max="3825" width="43.6666666666667" style="1" customWidth="1"/>
    <col min="3826" max="3832" width="20" style="1" customWidth="1"/>
    <col min="3833" max="3833" width="11.3333333333333" style="1" customWidth="1"/>
    <col min="3834" max="4077" width="9.33333333333333" style="1"/>
    <col min="4078" max="4080" width="3.66666666666667" style="1" customWidth="1"/>
    <col min="4081" max="4081" width="43.6666666666667" style="1" customWidth="1"/>
    <col min="4082" max="4088" width="20" style="1" customWidth="1"/>
    <col min="4089" max="4089" width="11.3333333333333" style="1" customWidth="1"/>
    <col min="4090" max="4333" width="9.33333333333333" style="1"/>
    <col min="4334" max="4336" width="3.66666666666667" style="1" customWidth="1"/>
    <col min="4337" max="4337" width="43.6666666666667" style="1" customWidth="1"/>
    <col min="4338" max="4344" width="20" style="1" customWidth="1"/>
    <col min="4345" max="4345" width="11.3333333333333" style="1" customWidth="1"/>
    <col min="4346" max="4589" width="9.33333333333333" style="1"/>
    <col min="4590" max="4592" width="3.66666666666667" style="1" customWidth="1"/>
    <col min="4593" max="4593" width="43.6666666666667" style="1" customWidth="1"/>
    <col min="4594" max="4600" width="20" style="1" customWidth="1"/>
    <col min="4601" max="4601" width="11.3333333333333" style="1" customWidth="1"/>
    <col min="4602" max="4845" width="9.33333333333333" style="1"/>
    <col min="4846" max="4848" width="3.66666666666667" style="1" customWidth="1"/>
    <col min="4849" max="4849" width="43.6666666666667" style="1" customWidth="1"/>
    <col min="4850" max="4856" width="20" style="1" customWidth="1"/>
    <col min="4857" max="4857" width="11.3333333333333" style="1" customWidth="1"/>
    <col min="4858" max="5101" width="9.33333333333333" style="1"/>
    <col min="5102" max="5104" width="3.66666666666667" style="1" customWidth="1"/>
    <col min="5105" max="5105" width="43.6666666666667" style="1" customWidth="1"/>
    <col min="5106" max="5112" width="20" style="1" customWidth="1"/>
    <col min="5113" max="5113" width="11.3333333333333" style="1" customWidth="1"/>
    <col min="5114" max="5357" width="9.33333333333333" style="1"/>
    <col min="5358" max="5360" width="3.66666666666667" style="1" customWidth="1"/>
    <col min="5361" max="5361" width="43.6666666666667" style="1" customWidth="1"/>
    <col min="5362" max="5368" width="20" style="1" customWidth="1"/>
    <col min="5369" max="5369" width="11.3333333333333" style="1" customWidth="1"/>
    <col min="5370" max="5613" width="9.33333333333333" style="1"/>
    <col min="5614" max="5616" width="3.66666666666667" style="1" customWidth="1"/>
    <col min="5617" max="5617" width="43.6666666666667" style="1" customWidth="1"/>
    <col min="5618" max="5624" width="20" style="1" customWidth="1"/>
    <col min="5625" max="5625" width="11.3333333333333" style="1" customWidth="1"/>
    <col min="5626" max="5869" width="9.33333333333333" style="1"/>
    <col min="5870" max="5872" width="3.66666666666667" style="1" customWidth="1"/>
    <col min="5873" max="5873" width="43.6666666666667" style="1" customWidth="1"/>
    <col min="5874" max="5880" width="20" style="1" customWidth="1"/>
    <col min="5881" max="5881" width="11.3333333333333" style="1" customWidth="1"/>
    <col min="5882" max="6125" width="9.33333333333333" style="1"/>
    <col min="6126" max="6128" width="3.66666666666667" style="1" customWidth="1"/>
    <col min="6129" max="6129" width="43.6666666666667" style="1" customWidth="1"/>
    <col min="6130" max="6136" width="20" style="1" customWidth="1"/>
    <col min="6137" max="6137" width="11.3333333333333" style="1" customWidth="1"/>
    <col min="6138" max="6381" width="9.33333333333333" style="1"/>
    <col min="6382" max="6384" width="3.66666666666667" style="1" customWidth="1"/>
    <col min="6385" max="6385" width="43.6666666666667" style="1" customWidth="1"/>
    <col min="6386" max="6392" width="20" style="1" customWidth="1"/>
    <col min="6393" max="6393" width="11.3333333333333" style="1" customWidth="1"/>
    <col min="6394" max="6637" width="9.33333333333333" style="1"/>
    <col min="6638" max="6640" width="3.66666666666667" style="1" customWidth="1"/>
    <col min="6641" max="6641" width="43.6666666666667" style="1" customWidth="1"/>
    <col min="6642" max="6648" width="20" style="1" customWidth="1"/>
    <col min="6649" max="6649" width="11.3333333333333" style="1" customWidth="1"/>
    <col min="6650" max="6893" width="9.33333333333333" style="1"/>
    <col min="6894" max="6896" width="3.66666666666667" style="1" customWidth="1"/>
    <col min="6897" max="6897" width="43.6666666666667" style="1" customWidth="1"/>
    <col min="6898" max="6904" width="20" style="1" customWidth="1"/>
    <col min="6905" max="6905" width="11.3333333333333" style="1" customWidth="1"/>
    <col min="6906" max="7149" width="9.33333333333333" style="1"/>
    <col min="7150" max="7152" width="3.66666666666667" style="1" customWidth="1"/>
    <col min="7153" max="7153" width="43.6666666666667" style="1" customWidth="1"/>
    <col min="7154" max="7160" width="20" style="1" customWidth="1"/>
    <col min="7161" max="7161" width="11.3333333333333" style="1" customWidth="1"/>
    <col min="7162" max="7405" width="9.33333333333333" style="1"/>
    <col min="7406" max="7408" width="3.66666666666667" style="1" customWidth="1"/>
    <col min="7409" max="7409" width="43.6666666666667" style="1" customWidth="1"/>
    <col min="7410" max="7416" width="20" style="1" customWidth="1"/>
    <col min="7417" max="7417" width="11.3333333333333" style="1" customWidth="1"/>
    <col min="7418" max="7661" width="9.33333333333333" style="1"/>
    <col min="7662" max="7664" width="3.66666666666667" style="1" customWidth="1"/>
    <col min="7665" max="7665" width="43.6666666666667" style="1" customWidth="1"/>
    <col min="7666" max="7672" width="20" style="1" customWidth="1"/>
    <col min="7673" max="7673" width="11.3333333333333" style="1" customWidth="1"/>
    <col min="7674" max="7917" width="9.33333333333333" style="1"/>
    <col min="7918" max="7920" width="3.66666666666667" style="1" customWidth="1"/>
    <col min="7921" max="7921" width="43.6666666666667" style="1" customWidth="1"/>
    <col min="7922" max="7928" width="20" style="1" customWidth="1"/>
    <col min="7929" max="7929" width="11.3333333333333" style="1" customWidth="1"/>
    <col min="7930" max="8173" width="9.33333333333333" style="1"/>
    <col min="8174" max="8176" width="3.66666666666667" style="1" customWidth="1"/>
    <col min="8177" max="8177" width="43.6666666666667" style="1" customWidth="1"/>
    <col min="8178" max="8184" width="20" style="1" customWidth="1"/>
    <col min="8185" max="8185" width="11.3333333333333" style="1" customWidth="1"/>
    <col min="8186" max="8429" width="9.33333333333333" style="1"/>
    <col min="8430" max="8432" width="3.66666666666667" style="1" customWidth="1"/>
    <col min="8433" max="8433" width="43.6666666666667" style="1" customWidth="1"/>
    <col min="8434" max="8440" width="20" style="1" customWidth="1"/>
    <col min="8441" max="8441" width="11.3333333333333" style="1" customWidth="1"/>
    <col min="8442" max="8685" width="9.33333333333333" style="1"/>
    <col min="8686" max="8688" width="3.66666666666667" style="1" customWidth="1"/>
    <col min="8689" max="8689" width="43.6666666666667" style="1" customWidth="1"/>
    <col min="8690" max="8696" width="20" style="1" customWidth="1"/>
    <col min="8697" max="8697" width="11.3333333333333" style="1" customWidth="1"/>
    <col min="8698" max="8941" width="9.33333333333333" style="1"/>
    <col min="8942" max="8944" width="3.66666666666667" style="1" customWidth="1"/>
    <col min="8945" max="8945" width="43.6666666666667" style="1" customWidth="1"/>
    <col min="8946" max="8952" width="20" style="1" customWidth="1"/>
    <col min="8953" max="8953" width="11.3333333333333" style="1" customWidth="1"/>
    <col min="8954" max="9197" width="9.33333333333333" style="1"/>
    <col min="9198" max="9200" width="3.66666666666667" style="1" customWidth="1"/>
    <col min="9201" max="9201" width="43.6666666666667" style="1" customWidth="1"/>
    <col min="9202" max="9208" width="20" style="1" customWidth="1"/>
    <col min="9209" max="9209" width="11.3333333333333" style="1" customWidth="1"/>
    <col min="9210" max="9453" width="9.33333333333333" style="1"/>
    <col min="9454" max="9456" width="3.66666666666667" style="1" customWidth="1"/>
    <col min="9457" max="9457" width="43.6666666666667" style="1" customWidth="1"/>
    <col min="9458" max="9464" width="20" style="1" customWidth="1"/>
    <col min="9465" max="9465" width="11.3333333333333" style="1" customWidth="1"/>
    <col min="9466" max="9709" width="9.33333333333333" style="1"/>
    <col min="9710" max="9712" width="3.66666666666667" style="1" customWidth="1"/>
    <col min="9713" max="9713" width="43.6666666666667" style="1" customWidth="1"/>
    <col min="9714" max="9720" width="20" style="1" customWidth="1"/>
    <col min="9721" max="9721" width="11.3333333333333" style="1" customWidth="1"/>
    <col min="9722" max="9965" width="9.33333333333333" style="1"/>
    <col min="9966" max="9968" width="3.66666666666667" style="1" customWidth="1"/>
    <col min="9969" max="9969" width="43.6666666666667" style="1" customWidth="1"/>
    <col min="9970" max="9976" width="20" style="1" customWidth="1"/>
    <col min="9977" max="9977" width="11.3333333333333" style="1" customWidth="1"/>
    <col min="9978" max="10221" width="9.33333333333333" style="1"/>
    <col min="10222" max="10224" width="3.66666666666667" style="1" customWidth="1"/>
    <col min="10225" max="10225" width="43.6666666666667" style="1" customWidth="1"/>
    <col min="10226" max="10232" width="20" style="1" customWidth="1"/>
    <col min="10233" max="10233" width="11.3333333333333" style="1" customWidth="1"/>
    <col min="10234" max="10477" width="9.33333333333333" style="1"/>
    <col min="10478" max="10480" width="3.66666666666667" style="1" customWidth="1"/>
    <col min="10481" max="10481" width="43.6666666666667" style="1" customWidth="1"/>
    <col min="10482" max="10488" width="20" style="1" customWidth="1"/>
    <col min="10489" max="10489" width="11.3333333333333" style="1" customWidth="1"/>
    <col min="10490" max="10733" width="9.33333333333333" style="1"/>
    <col min="10734" max="10736" width="3.66666666666667" style="1" customWidth="1"/>
    <col min="10737" max="10737" width="43.6666666666667" style="1" customWidth="1"/>
    <col min="10738" max="10744" width="20" style="1" customWidth="1"/>
    <col min="10745" max="10745" width="11.3333333333333" style="1" customWidth="1"/>
    <col min="10746" max="10989" width="9.33333333333333" style="1"/>
    <col min="10990" max="10992" width="3.66666666666667" style="1" customWidth="1"/>
    <col min="10993" max="10993" width="43.6666666666667" style="1" customWidth="1"/>
    <col min="10994" max="11000" width="20" style="1" customWidth="1"/>
    <col min="11001" max="11001" width="11.3333333333333" style="1" customWidth="1"/>
    <col min="11002" max="11245" width="9.33333333333333" style="1"/>
    <col min="11246" max="11248" width="3.66666666666667" style="1" customWidth="1"/>
    <col min="11249" max="11249" width="43.6666666666667" style="1" customWidth="1"/>
    <col min="11250" max="11256" width="20" style="1" customWidth="1"/>
    <col min="11257" max="11257" width="11.3333333333333" style="1" customWidth="1"/>
    <col min="11258" max="11501" width="9.33333333333333" style="1"/>
    <col min="11502" max="11504" width="3.66666666666667" style="1" customWidth="1"/>
    <col min="11505" max="11505" width="43.6666666666667" style="1" customWidth="1"/>
    <col min="11506" max="11512" width="20" style="1" customWidth="1"/>
    <col min="11513" max="11513" width="11.3333333333333" style="1" customWidth="1"/>
    <col min="11514" max="11757" width="9.33333333333333" style="1"/>
    <col min="11758" max="11760" width="3.66666666666667" style="1" customWidth="1"/>
    <col min="11761" max="11761" width="43.6666666666667" style="1" customWidth="1"/>
    <col min="11762" max="11768" width="20" style="1" customWidth="1"/>
    <col min="11769" max="11769" width="11.3333333333333" style="1" customWidth="1"/>
    <col min="11770" max="12013" width="9.33333333333333" style="1"/>
    <col min="12014" max="12016" width="3.66666666666667" style="1" customWidth="1"/>
    <col min="12017" max="12017" width="43.6666666666667" style="1" customWidth="1"/>
    <col min="12018" max="12024" width="20" style="1" customWidth="1"/>
    <col min="12025" max="12025" width="11.3333333333333" style="1" customWidth="1"/>
    <col min="12026" max="12269" width="9.33333333333333" style="1"/>
    <col min="12270" max="12272" width="3.66666666666667" style="1" customWidth="1"/>
    <col min="12273" max="12273" width="43.6666666666667" style="1" customWidth="1"/>
    <col min="12274" max="12280" width="20" style="1" customWidth="1"/>
    <col min="12281" max="12281" width="11.3333333333333" style="1" customWidth="1"/>
    <col min="12282" max="12525" width="9.33333333333333" style="1"/>
    <col min="12526" max="12528" width="3.66666666666667" style="1" customWidth="1"/>
    <col min="12529" max="12529" width="43.6666666666667" style="1" customWidth="1"/>
    <col min="12530" max="12536" width="20" style="1" customWidth="1"/>
    <col min="12537" max="12537" width="11.3333333333333" style="1" customWidth="1"/>
    <col min="12538" max="12781" width="9.33333333333333" style="1"/>
    <col min="12782" max="12784" width="3.66666666666667" style="1" customWidth="1"/>
    <col min="12785" max="12785" width="43.6666666666667" style="1" customWidth="1"/>
    <col min="12786" max="12792" width="20" style="1" customWidth="1"/>
    <col min="12793" max="12793" width="11.3333333333333" style="1" customWidth="1"/>
    <col min="12794" max="13037" width="9.33333333333333" style="1"/>
    <col min="13038" max="13040" width="3.66666666666667" style="1" customWidth="1"/>
    <col min="13041" max="13041" width="43.6666666666667" style="1" customWidth="1"/>
    <col min="13042" max="13048" width="20" style="1" customWidth="1"/>
    <col min="13049" max="13049" width="11.3333333333333" style="1" customWidth="1"/>
    <col min="13050" max="13293" width="9.33333333333333" style="1"/>
    <col min="13294" max="13296" width="3.66666666666667" style="1" customWidth="1"/>
    <col min="13297" max="13297" width="43.6666666666667" style="1" customWidth="1"/>
    <col min="13298" max="13304" width="20" style="1" customWidth="1"/>
    <col min="13305" max="13305" width="11.3333333333333" style="1" customWidth="1"/>
    <col min="13306" max="13549" width="9.33333333333333" style="1"/>
    <col min="13550" max="13552" width="3.66666666666667" style="1" customWidth="1"/>
    <col min="13553" max="13553" width="43.6666666666667" style="1" customWidth="1"/>
    <col min="13554" max="13560" width="20" style="1" customWidth="1"/>
    <col min="13561" max="13561" width="11.3333333333333" style="1" customWidth="1"/>
    <col min="13562" max="13805" width="9.33333333333333" style="1"/>
    <col min="13806" max="13808" width="3.66666666666667" style="1" customWidth="1"/>
    <col min="13809" max="13809" width="43.6666666666667" style="1" customWidth="1"/>
    <col min="13810" max="13816" width="20" style="1" customWidth="1"/>
    <col min="13817" max="13817" width="11.3333333333333" style="1" customWidth="1"/>
    <col min="13818" max="14061" width="9.33333333333333" style="1"/>
    <col min="14062" max="14064" width="3.66666666666667" style="1" customWidth="1"/>
    <col min="14065" max="14065" width="43.6666666666667" style="1" customWidth="1"/>
    <col min="14066" max="14072" width="20" style="1" customWidth="1"/>
    <col min="14073" max="14073" width="11.3333333333333" style="1" customWidth="1"/>
    <col min="14074" max="14317" width="9.33333333333333" style="1"/>
    <col min="14318" max="14320" width="3.66666666666667" style="1" customWidth="1"/>
    <col min="14321" max="14321" width="43.6666666666667" style="1" customWidth="1"/>
    <col min="14322" max="14328" width="20" style="1" customWidth="1"/>
    <col min="14329" max="14329" width="11.3333333333333" style="1" customWidth="1"/>
    <col min="14330" max="14573" width="9.33333333333333" style="1"/>
    <col min="14574" max="14576" width="3.66666666666667" style="1" customWidth="1"/>
    <col min="14577" max="14577" width="43.6666666666667" style="1" customWidth="1"/>
    <col min="14578" max="14584" width="20" style="1" customWidth="1"/>
    <col min="14585" max="14585" width="11.3333333333333" style="1" customWidth="1"/>
    <col min="14586" max="14829" width="9.33333333333333" style="1"/>
    <col min="14830" max="14832" width="3.66666666666667" style="1" customWidth="1"/>
    <col min="14833" max="14833" width="43.6666666666667" style="1" customWidth="1"/>
    <col min="14834" max="14840" width="20" style="1" customWidth="1"/>
    <col min="14841" max="14841" width="11.3333333333333" style="1" customWidth="1"/>
    <col min="14842" max="15085" width="9.33333333333333" style="1"/>
    <col min="15086" max="15088" width="3.66666666666667" style="1" customWidth="1"/>
    <col min="15089" max="15089" width="43.6666666666667" style="1" customWidth="1"/>
    <col min="15090" max="15096" width="20" style="1" customWidth="1"/>
    <col min="15097" max="15097" width="11.3333333333333" style="1" customWidth="1"/>
    <col min="15098" max="15341" width="9.33333333333333" style="1"/>
    <col min="15342" max="15344" width="3.66666666666667" style="1" customWidth="1"/>
    <col min="15345" max="15345" width="43.6666666666667" style="1" customWidth="1"/>
    <col min="15346" max="15352" width="20" style="1" customWidth="1"/>
    <col min="15353" max="15353" width="11.3333333333333" style="1" customWidth="1"/>
    <col min="15354" max="15597" width="9.33333333333333" style="1"/>
    <col min="15598" max="15600" width="3.66666666666667" style="1" customWidth="1"/>
    <col min="15601" max="15601" width="43.6666666666667" style="1" customWidth="1"/>
    <col min="15602" max="15608" width="20" style="1" customWidth="1"/>
    <col min="15609" max="15609" width="11.3333333333333" style="1" customWidth="1"/>
    <col min="15610" max="15853" width="9.33333333333333" style="1"/>
    <col min="15854" max="15856" width="3.66666666666667" style="1" customWidth="1"/>
    <col min="15857" max="15857" width="43.6666666666667" style="1" customWidth="1"/>
    <col min="15858" max="15864" width="20" style="1" customWidth="1"/>
    <col min="15865" max="15865" width="11.3333333333333" style="1" customWidth="1"/>
    <col min="15866" max="16109" width="9.33333333333333" style="1"/>
    <col min="16110" max="16112" width="3.66666666666667" style="1" customWidth="1"/>
    <col min="16113" max="16113" width="43.6666666666667" style="1" customWidth="1"/>
    <col min="16114" max="16120" width="20" style="1" customWidth="1"/>
    <col min="16121" max="16121" width="11.3333333333333" style="1" customWidth="1"/>
    <col min="16122" max="16377" width="9.33333333333333" style="1"/>
    <col min="16378" max="16384" width="9.33333333333333" style="1" customWidth="1"/>
  </cols>
  <sheetData>
    <row r="1" ht="35.25" customHeight="1" spans="1:10">
      <c r="A1" s="168" t="s">
        <v>36</v>
      </c>
      <c r="B1" s="2"/>
      <c r="C1" s="2"/>
      <c r="D1" s="2"/>
      <c r="E1" s="2"/>
      <c r="F1" s="2"/>
      <c r="G1" s="2"/>
      <c r="H1" s="2"/>
      <c r="I1" s="2"/>
      <c r="J1" s="2"/>
    </row>
    <row r="2" ht="13.5" spans="1:10">
      <c r="A2" s="3"/>
      <c r="B2" s="119"/>
      <c r="C2" s="119"/>
      <c r="D2" s="119"/>
      <c r="E2" s="119"/>
      <c r="F2" s="119"/>
      <c r="G2" s="119"/>
      <c r="H2" s="119"/>
      <c r="I2" s="119"/>
      <c r="J2" s="81" t="s">
        <v>37</v>
      </c>
    </row>
    <row r="3" ht="14.25" spans="1:10">
      <c r="A3" s="6" t="s">
        <v>3</v>
      </c>
      <c r="B3" s="6"/>
      <c r="C3" s="119"/>
      <c r="D3" s="119"/>
      <c r="E3" s="134"/>
      <c r="F3" s="119"/>
      <c r="G3" s="119"/>
      <c r="H3" s="119"/>
      <c r="I3" s="119"/>
      <c r="J3" s="81" t="s">
        <v>4</v>
      </c>
    </row>
    <row r="4" ht="21.75" customHeight="1" spans="1:10">
      <c r="A4" s="8" t="s">
        <v>7</v>
      </c>
      <c r="B4" s="8" t="s">
        <v>38</v>
      </c>
      <c r="C4" s="135" t="s">
        <v>27</v>
      </c>
      <c r="D4" s="135" t="s">
        <v>39</v>
      </c>
      <c r="E4" s="135" t="s">
        <v>40</v>
      </c>
      <c r="F4" s="135" t="s">
        <v>41</v>
      </c>
      <c r="G4" s="135"/>
      <c r="H4" s="135" t="s">
        <v>42</v>
      </c>
      <c r="I4" s="135" t="s">
        <v>43</v>
      </c>
      <c r="J4" s="135" t="s">
        <v>44</v>
      </c>
    </row>
    <row r="5" ht="17.25" customHeight="1" spans="1:10">
      <c r="A5" s="124" t="s">
        <v>45</v>
      </c>
      <c r="B5" s="124" t="s">
        <v>46</v>
      </c>
      <c r="C5" s="135" t="s">
        <v>38</v>
      </c>
      <c r="D5" s="135" t="s">
        <v>38</v>
      </c>
      <c r="E5" s="135" t="s">
        <v>38</v>
      </c>
      <c r="F5" s="135"/>
      <c r="G5" s="135"/>
      <c r="H5" s="135" t="s">
        <v>38</v>
      </c>
      <c r="I5" s="135" t="s">
        <v>38</v>
      </c>
      <c r="J5" s="135" t="s">
        <v>47</v>
      </c>
    </row>
    <row r="6" ht="21" customHeight="1" spans="1:10">
      <c r="A6" s="126" t="s">
        <v>38</v>
      </c>
      <c r="B6" s="126" t="s">
        <v>38</v>
      </c>
      <c r="C6" s="135" t="s">
        <v>38</v>
      </c>
      <c r="D6" s="135" t="s">
        <v>38</v>
      </c>
      <c r="E6" s="135" t="s">
        <v>38</v>
      </c>
      <c r="F6" s="135" t="s">
        <v>47</v>
      </c>
      <c r="G6" s="135" t="s">
        <v>48</v>
      </c>
      <c r="H6" s="135" t="s">
        <v>38</v>
      </c>
      <c r="I6" s="135" t="s">
        <v>38</v>
      </c>
      <c r="J6" s="135" t="s">
        <v>38</v>
      </c>
    </row>
    <row r="7" ht="21" customHeight="1" spans="1:10">
      <c r="A7" s="127" t="s">
        <v>38</v>
      </c>
      <c r="B7" s="127" t="s">
        <v>38</v>
      </c>
      <c r="C7" s="135" t="s">
        <v>38</v>
      </c>
      <c r="D7" s="135" t="s">
        <v>38</v>
      </c>
      <c r="E7" s="135" t="s">
        <v>38</v>
      </c>
      <c r="F7" s="135"/>
      <c r="G7" s="135"/>
      <c r="H7" s="135" t="s">
        <v>38</v>
      </c>
      <c r="I7" s="135" t="s">
        <v>38</v>
      </c>
      <c r="J7" s="135" t="s">
        <v>38</v>
      </c>
    </row>
    <row r="8" ht="21" customHeight="1" spans="1:10">
      <c r="A8" s="10" t="s">
        <v>49</v>
      </c>
      <c r="B8" s="10"/>
      <c r="C8" s="11">
        <v>2080.88</v>
      </c>
      <c r="D8" s="11">
        <v>2080.88</v>
      </c>
      <c r="E8" s="11">
        <v>0</v>
      </c>
      <c r="F8" s="16"/>
      <c r="G8" s="16"/>
      <c r="H8" s="16"/>
      <c r="I8" s="16"/>
      <c r="J8" s="18"/>
    </row>
    <row r="9" ht="21" customHeight="1" spans="1:14">
      <c r="A9" s="92" t="s">
        <v>50</v>
      </c>
      <c r="B9" s="12" t="s">
        <v>51</v>
      </c>
      <c r="C9" s="11">
        <v>483.34353</v>
      </c>
      <c r="D9" s="11">
        <v>483.34353</v>
      </c>
      <c r="E9" s="11">
        <v>0</v>
      </c>
      <c r="F9" s="16"/>
      <c r="G9" s="16"/>
      <c r="H9" s="16"/>
      <c r="I9" s="16"/>
      <c r="J9" s="18"/>
      <c r="L9" s="17"/>
      <c r="M9" s="17"/>
      <c r="N9" s="17"/>
    </row>
    <row r="10" ht="21" customHeight="1" spans="1:14">
      <c r="A10" s="92" t="s">
        <v>52</v>
      </c>
      <c r="B10" s="12" t="s">
        <v>53</v>
      </c>
      <c r="C10" s="11">
        <v>18.3515</v>
      </c>
      <c r="D10" s="11">
        <v>18.3515</v>
      </c>
      <c r="E10" s="11">
        <v>0</v>
      </c>
      <c r="F10" s="16"/>
      <c r="G10" s="16"/>
      <c r="H10" s="16"/>
      <c r="I10" s="16"/>
      <c r="J10" s="18"/>
      <c r="L10" s="17"/>
      <c r="M10" s="17"/>
      <c r="N10" s="17"/>
    </row>
    <row r="11" ht="21" customHeight="1" spans="1:14">
      <c r="A11" s="92" t="s">
        <v>54</v>
      </c>
      <c r="B11" s="12" t="s">
        <v>55</v>
      </c>
      <c r="C11" s="11">
        <v>17.8515</v>
      </c>
      <c r="D11" s="11">
        <v>17.8515</v>
      </c>
      <c r="E11" s="11">
        <v>0</v>
      </c>
      <c r="F11" s="16"/>
      <c r="G11" s="16"/>
      <c r="H11" s="16"/>
      <c r="I11" s="16"/>
      <c r="J11" s="18"/>
      <c r="L11" s="17"/>
      <c r="M11" s="17"/>
      <c r="N11" s="17"/>
    </row>
    <row r="12" ht="21" customHeight="1" spans="1:14">
      <c r="A12" s="92" t="s">
        <v>56</v>
      </c>
      <c r="B12" s="12" t="s">
        <v>57</v>
      </c>
      <c r="C12" s="11">
        <v>0.5</v>
      </c>
      <c r="D12" s="11">
        <v>0.5</v>
      </c>
      <c r="E12" s="11">
        <v>0</v>
      </c>
      <c r="F12" s="16"/>
      <c r="G12" s="16"/>
      <c r="H12" s="16"/>
      <c r="I12" s="16"/>
      <c r="J12" s="18"/>
      <c r="L12" s="17"/>
      <c r="M12" s="17"/>
      <c r="N12" s="17"/>
    </row>
    <row r="13" ht="21" customHeight="1" spans="1:14">
      <c r="A13" s="92" t="s">
        <v>58</v>
      </c>
      <c r="B13" s="12" t="s">
        <v>59</v>
      </c>
      <c r="C13" s="11">
        <v>322.850343</v>
      </c>
      <c r="D13" s="11">
        <v>322.850343</v>
      </c>
      <c r="E13" s="11">
        <v>0</v>
      </c>
      <c r="F13" s="16"/>
      <c r="G13" s="16"/>
      <c r="H13" s="16"/>
      <c r="I13" s="16"/>
      <c r="J13" s="18"/>
      <c r="L13" s="17"/>
      <c r="M13" s="17"/>
      <c r="N13" s="17"/>
    </row>
    <row r="14" ht="21" customHeight="1" spans="1:14">
      <c r="A14" s="92" t="s">
        <v>60</v>
      </c>
      <c r="B14" s="12" t="s">
        <v>55</v>
      </c>
      <c r="C14" s="11">
        <v>238.0955</v>
      </c>
      <c r="D14" s="11">
        <v>238.0955</v>
      </c>
      <c r="E14" s="11">
        <v>0</v>
      </c>
      <c r="F14" s="16"/>
      <c r="G14" s="16"/>
      <c r="H14" s="16"/>
      <c r="I14" s="16"/>
      <c r="J14" s="18"/>
      <c r="L14" s="17"/>
      <c r="M14" s="17"/>
      <c r="N14" s="17"/>
    </row>
    <row r="15" ht="21" customHeight="1" spans="1:14">
      <c r="A15" s="92" t="s">
        <v>61</v>
      </c>
      <c r="B15" s="12" t="s">
        <v>57</v>
      </c>
      <c r="C15" s="11">
        <v>84.754843</v>
      </c>
      <c r="D15" s="11">
        <v>84.754843</v>
      </c>
      <c r="E15" s="11">
        <v>0</v>
      </c>
      <c r="F15" s="16"/>
      <c r="G15" s="16"/>
      <c r="H15" s="16"/>
      <c r="I15" s="16"/>
      <c r="J15" s="18"/>
      <c r="L15" s="17"/>
      <c r="M15" s="17"/>
      <c r="N15" s="17"/>
    </row>
    <row r="16" ht="21" customHeight="1" spans="1:14">
      <c r="A16" s="92" t="s">
        <v>62</v>
      </c>
      <c r="B16" s="12" t="s">
        <v>63</v>
      </c>
      <c r="C16" s="11">
        <v>31.850087</v>
      </c>
      <c r="D16" s="11">
        <v>31.850087</v>
      </c>
      <c r="E16" s="11">
        <v>0</v>
      </c>
      <c r="F16" s="16"/>
      <c r="G16" s="16"/>
      <c r="H16" s="16"/>
      <c r="I16" s="16"/>
      <c r="J16" s="18"/>
      <c r="L16" s="17"/>
      <c r="M16" s="17"/>
      <c r="N16" s="17"/>
    </row>
    <row r="17" ht="21" customHeight="1" spans="1:14">
      <c r="A17" s="92" t="s">
        <v>64</v>
      </c>
      <c r="B17" s="12" t="s">
        <v>55</v>
      </c>
      <c r="C17" s="11">
        <v>31.850087</v>
      </c>
      <c r="D17" s="11">
        <v>31.850087</v>
      </c>
      <c r="E17" s="11">
        <v>0</v>
      </c>
      <c r="F17" s="16"/>
      <c r="G17" s="16"/>
      <c r="H17" s="16"/>
      <c r="I17" s="16"/>
      <c r="J17" s="18"/>
      <c r="L17" s="17"/>
      <c r="M17" s="17"/>
      <c r="N17" s="17"/>
    </row>
    <row r="18" ht="21" customHeight="1" spans="1:14">
      <c r="A18" s="92" t="s">
        <v>65</v>
      </c>
      <c r="B18" s="12" t="s">
        <v>66</v>
      </c>
      <c r="C18" s="11">
        <v>110.2916</v>
      </c>
      <c r="D18" s="11">
        <v>110.2916</v>
      </c>
      <c r="E18" s="11">
        <v>0</v>
      </c>
      <c r="F18" s="16"/>
      <c r="G18" s="16"/>
      <c r="H18" s="16"/>
      <c r="I18" s="16"/>
      <c r="J18" s="18"/>
      <c r="L18" s="17"/>
      <c r="M18" s="17"/>
      <c r="N18" s="17"/>
    </row>
    <row r="19" ht="21" customHeight="1" spans="1:14">
      <c r="A19" s="92" t="s">
        <v>67</v>
      </c>
      <c r="B19" s="12" t="s">
        <v>55</v>
      </c>
      <c r="C19" s="11">
        <v>110.2916</v>
      </c>
      <c r="D19" s="11">
        <v>110.2916</v>
      </c>
      <c r="E19" s="11">
        <v>0</v>
      </c>
      <c r="F19" s="16"/>
      <c r="G19" s="16"/>
      <c r="H19" s="16"/>
      <c r="I19" s="16"/>
      <c r="J19" s="18"/>
      <c r="L19" s="17"/>
      <c r="M19" s="17"/>
      <c r="N19" s="17"/>
    </row>
    <row r="20" ht="21" customHeight="1" spans="1:14">
      <c r="A20" s="92" t="s">
        <v>68</v>
      </c>
      <c r="B20" s="12" t="s">
        <v>69</v>
      </c>
      <c r="C20" s="11">
        <v>48.282263</v>
      </c>
      <c r="D20" s="11">
        <v>48.282263</v>
      </c>
      <c r="E20" s="11">
        <v>0</v>
      </c>
      <c r="F20" s="16"/>
      <c r="G20" s="16"/>
      <c r="H20" s="16"/>
      <c r="I20" s="16"/>
      <c r="J20" s="18"/>
      <c r="L20" s="17"/>
      <c r="M20" s="17"/>
      <c r="N20" s="17"/>
    </row>
    <row r="21" ht="21" customHeight="1" spans="1:14">
      <c r="A21" s="92" t="s">
        <v>70</v>
      </c>
      <c r="B21" s="12" t="s">
        <v>71</v>
      </c>
      <c r="C21" s="11">
        <v>48.282263</v>
      </c>
      <c r="D21" s="11">
        <v>48.282263</v>
      </c>
      <c r="E21" s="11">
        <v>0</v>
      </c>
      <c r="F21" s="16"/>
      <c r="G21" s="16"/>
      <c r="H21" s="16"/>
      <c r="I21" s="16"/>
      <c r="J21" s="18"/>
      <c r="L21" s="17"/>
      <c r="M21" s="17"/>
      <c r="N21" s="17"/>
    </row>
    <row r="22" ht="21" customHeight="1" spans="1:14">
      <c r="A22" s="92" t="s">
        <v>72</v>
      </c>
      <c r="B22" s="12" t="s">
        <v>73</v>
      </c>
      <c r="C22" s="11">
        <v>44.148963</v>
      </c>
      <c r="D22" s="11">
        <v>44.148963</v>
      </c>
      <c r="E22" s="11">
        <v>0</v>
      </c>
      <c r="F22" s="16"/>
      <c r="G22" s="16"/>
      <c r="H22" s="16"/>
      <c r="I22" s="16"/>
      <c r="J22" s="18"/>
      <c r="L22" s="17"/>
      <c r="M22" s="17"/>
      <c r="N22" s="17"/>
    </row>
    <row r="23" ht="21" customHeight="1" spans="1:14">
      <c r="A23" s="92" t="s">
        <v>74</v>
      </c>
      <c r="B23" s="12" t="s">
        <v>75</v>
      </c>
      <c r="C23" s="11">
        <v>4.1333</v>
      </c>
      <c r="D23" s="11">
        <v>4.1333</v>
      </c>
      <c r="E23" s="11">
        <v>0</v>
      </c>
      <c r="F23" s="16"/>
      <c r="G23" s="16"/>
      <c r="H23" s="16"/>
      <c r="I23" s="16"/>
      <c r="J23" s="18"/>
      <c r="L23" s="17"/>
      <c r="M23" s="17"/>
      <c r="N23" s="17"/>
    </row>
    <row r="24" ht="21" customHeight="1" spans="1:14">
      <c r="A24" s="92" t="s">
        <v>76</v>
      </c>
      <c r="B24" s="12" t="s">
        <v>77</v>
      </c>
      <c r="C24" s="11">
        <v>244.301105</v>
      </c>
      <c r="D24" s="11">
        <v>244.301105</v>
      </c>
      <c r="E24" s="11">
        <v>0</v>
      </c>
      <c r="F24" s="16"/>
      <c r="G24" s="16"/>
      <c r="H24" s="16"/>
      <c r="I24" s="16"/>
      <c r="J24" s="18"/>
      <c r="L24" s="17"/>
      <c r="M24" s="17"/>
      <c r="N24" s="17"/>
    </row>
    <row r="25" ht="21" customHeight="1" spans="1:14">
      <c r="A25" s="92" t="s">
        <v>78</v>
      </c>
      <c r="B25" s="12" t="s">
        <v>79</v>
      </c>
      <c r="C25" s="11">
        <v>54.2957</v>
      </c>
      <c r="D25" s="11">
        <v>54.2957</v>
      </c>
      <c r="E25" s="11">
        <v>0</v>
      </c>
      <c r="F25" s="16"/>
      <c r="G25" s="16"/>
      <c r="H25" s="16"/>
      <c r="I25" s="16"/>
      <c r="J25" s="18"/>
      <c r="L25" s="17"/>
      <c r="M25" s="17"/>
      <c r="N25" s="17"/>
    </row>
    <row r="26" ht="21" customHeight="1" spans="1:14">
      <c r="A26" s="92" t="s">
        <v>80</v>
      </c>
      <c r="B26" s="12" t="s">
        <v>81</v>
      </c>
      <c r="C26" s="11">
        <v>54.2957</v>
      </c>
      <c r="D26" s="11">
        <v>54.2957</v>
      </c>
      <c r="E26" s="11">
        <v>0</v>
      </c>
      <c r="F26" s="16"/>
      <c r="G26" s="16"/>
      <c r="H26" s="16"/>
      <c r="I26" s="16"/>
      <c r="J26" s="18"/>
      <c r="L26" s="17"/>
      <c r="M26" s="17"/>
      <c r="N26" s="17"/>
    </row>
    <row r="27" ht="21" customHeight="1" spans="1:14">
      <c r="A27" s="92" t="s">
        <v>82</v>
      </c>
      <c r="B27" s="12" t="s">
        <v>83</v>
      </c>
      <c r="C27" s="11">
        <v>145.265705</v>
      </c>
      <c r="D27" s="11">
        <v>145.265705</v>
      </c>
      <c r="E27" s="11">
        <v>0</v>
      </c>
      <c r="F27" s="16"/>
      <c r="G27" s="16"/>
      <c r="H27" s="16"/>
      <c r="I27" s="16"/>
      <c r="J27" s="18"/>
      <c r="L27" s="17"/>
      <c r="M27" s="17"/>
      <c r="N27" s="17"/>
    </row>
    <row r="28" ht="21" customHeight="1" spans="1:14">
      <c r="A28" s="92" t="s">
        <v>84</v>
      </c>
      <c r="B28" s="12" t="s">
        <v>85</v>
      </c>
      <c r="C28" s="11">
        <v>59.5396</v>
      </c>
      <c r="D28" s="11">
        <v>59.5396</v>
      </c>
      <c r="E28" s="11">
        <v>0</v>
      </c>
      <c r="F28" s="16"/>
      <c r="G28" s="16"/>
      <c r="H28" s="16"/>
      <c r="I28" s="16"/>
      <c r="J28" s="18"/>
      <c r="L28" s="17"/>
      <c r="M28" s="17"/>
      <c r="N28" s="17"/>
    </row>
    <row r="29" ht="21" customHeight="1" spans="1:14">
      <c r="A29" s="92" t="s">
        <v>86</v>
      </c>
      <c r="B29" s="12" t="s">
        <v>87</v>
      </c>
      <c r="C29" s="11">
        <v>37.759505</v>
      </c>
      <c r="D29" s="11">
        <v>37.759505</v>
      </c>
      <c r="E29" s="11">
        <v>0</v>
      </c>
      <c r="F29" s="16"/>
      <c r="G29" s="16"/>
      <c r="H29" s="16"/>
      <c r="I29" s="16"/>
      <c r="J29" s="18"/>
      <c r="L29" s="17"/>
      <c r="M29" s="17"/>
      <c r="N29" s="17"/>
    </row>
    <row r="30" ht="21" customHeight="1" spans="1:14">
      <c r="A30" s="92" t="s">
        <v>88</v>
      </c>
      <c r="B30" s="12" t="s">
        <v>89</v>
      </c>
      <c r="C30" s="11">
        <v>47.9666</v>
      </c>
      <c r="D30" s="11">
        <v>47.9666</v>
      </c>
      <c r="E30" s="11">
        <v>0</v>
      </c>
      <c r="F30" s="16"/>
      <c r="G30" s="16"/>
      <c r="H30" s="16"/>
      <c r="I30" s="16"/>
      <c r="J30" s="18"/>
      <c r="L30" s="17"/>
      <c r="M30" s="17"/>
      <c r="N30" s="17"/>
    </row>
    <row r="31" ht="21" customHeight="1" spans="1:14">
      <c r="A31" s="92" t="s">
        <v>90</v>
      </c>
      <c r="B31" s="12" t="s">
        <v>91</v>
      </c>
      <c r="C31" s="11">
        <v>18.1994</v>
      </c>
      <c r="D31" s="11">
        <v>18.1994</v>
      </c>
      <c r="E31" s="11">
        <v>0</v>
      </c>
      <c r="F31" s="16"/>
      <c r="G31" s="16"/>
      <c r="H31" s="16"/>
      <c r="I31" s="16"/>
      <c r="J31" s="18"/>
      <c r="L31" s="17"/>
      <c r="M31" s="17"/>
      <c r="N31" s="17"/>
    </row>
    <row r="32" ht="21" customHeight="1" spans="1:14">
      <c r="A32" s="92" t="s">
        <v>92</v>
      </c>
      <c r="B32" s="12" t="s">
        <v>93</v>
      </c>
      <c r="C32" s="11">
        <v>18.1994</v>
      </c>
      <c r="D32" s="11">
        <v>18.1994</v>
      </c>
      <c r="E32" s="11">
        <v>0</v>
      </c>
      <c r="F32" s="16"/>
      <c r="G32" s="16"/>
      <c r="H32" s="16"/>
      <c r="I32" s="16"/>
      <c r="J32" s="18"/>
      <c r="L32" s="17"/>
      <c r="M32" s="17"/>
      <c r="N32" s="17"/>
    </row>
    <row r="33" ht="21" customHeight="1" spans="1:14">
      <c r="A33" s="92" t="s">
        <v>94</v>
      </c>
      <c r="B33" s="12" t="s">
        <v>95</v>
      </c>
      <c r="C33" s="11">
        <v>26.5403</v>
      </c>
      <c r="D33" s="11">
        <v>26.5403</v>
      </c>
      <c r="E33" s="11">
        <v>0</v>
      </c>
      <c r="F33" s="16"/>
      <c r="G33" s="16"/>
      <c r="H33" s="16"/>
      <c r="I33" s="16"/>
      <c r="J33" s="18"/>
      <c r="L33" s="17"/>
      <c r="M33" s="17"/>
      <c r="N33" s="17"/>
    </row>
    <row r="34" ht="21" customHeight="1" spans="1:14">
      <c r="A34" s="92" t="s">
        <v>96</v>
      </c>
      <c r="B34" s="12" t="s">
        <v>97</v>
      </c>
      <c r="C34" s="11">
        <v>26.5403</v>
      </c>
      <c r="D34" s="11">
        <v>26.5403</v>
      </c>
      <c r="E34" s="11">
        <v>0</v>
      </c>
      <c r="F34" s="16"/>
      <c r="G34" s="16"/>
      <c r="H34" s="16"/>
      <c r="I34" s="16"/>
      <c r="J34" s="18"/>
      <c r="L34" s="17"/>
      <c r="M34" s="17"/>
      <c r="N34" s="17"/>
    </row>
    <row r="35" ht="21" customHeight="1" spans="1:14">
      <c r="A35" s="92" t="s">
        <v>98</v>
      </c>
      <c r="B35" s="12" t="s">
        <v>99</v>
      </c>
      <c r="C35" s="11">
        <v>84.8681</v>
      </c>
      <c r="D35" s="11">
        <v>84.8681</v>
      </c>
      <c r="E35" s="11">
        <v>0</v>
      </c>
      <c r="F35" s="16"/>
      <c r="G35" s="16"/>
      <c r="H35" s="16"/>
      <c r="I35" s="16"/>
      <c r="J35" s="18"/>
      <c r="L35" s="17"/>
      <c r="M35" s="17"/>
      <c r="N35" s="17"/>
    </row>
    <row r="36" ht="21" customHeight="1" spans="1:14">
      <c r="A36" s="92" t="s">
        <v>100</v>
      </c>
      <c r="B36" s="12" t="s">
        <v>101</v>
      </c>
      <c r="C36" s="11">
        <v>30.6408</v>
      </c>
      <c r="D36" s="11">
        <v>30.6408</v>
      </c>
      <c r="E36" s="11">
        <v>0</v>
      </c>
      <c r="F36" s="16"/>
      <c r="G36" s="16"/>
      <c r="H36" s="16"/>
      <c r="I36" s="16"/>
      <c r="J36" s="18"/>
      <c r="L36" s="17"/>
      <c r="M36" s="17"/>
      <c r="N36" s="17"/>
    </row>
    <row r="37" ht="21" customHeight="1" spans="1:14">
      <c r="A37" s="92" t="s">
        <v>102</v>
      </c>
      <c r="B37" s="12" t="s">
        <v>55</v>
      </c>
      <c r="C37" s="11">
        <v>30.6408</v>
      </c>
      <c r="D37" s="11">
        <v>30.6408</v>
      </c>
      <c r="E37" s="11">
        <v>0</v>
      </c>
      <c r="F37" s="16"/>
      <c r="G37" s="16"/>
      <c r="H37" s="16"/>
      <c r="I37" s="16"/>
      <c r="J37" s="18"/>
      <c r="L37" s="17"/>
      <c r="M37" s="17"/>
      <c r="N37" s="17"/>
    </row>
    <row r="38" ht="21" customHeight="1" spans="1:14">
      <c r="A38" s="92" t="s">
        <v>103</v>
      </c>
      <c r="B38" s="12" t="s">
        <v>104</v>
      </c>
      <c r="C38" s="11">
        <v>54.2273</v>
      </c>
      <c r="D38" s="11">
        <v>54.2273</v>
      </c>
      <c r="E38" s="11">
        <v>0</v>
      </c>
      <c r="F38" s="16"/>
      <c r="G38" s="16"/>
      <c r="H38" s="16"/>
      <c r="I38" s="16"/>
      <c r="J38" s="18"/>
      <c r="L38" s="17"/>
      <c r="M38" s="17"/>
      <c r="N38" s="17"/>
    </row>
    <row r="39" ht="21" customHeight="1" spans="1:14">
      <c r="A39" s="92" t="s">
        <v>105</v>
      </c>
      <c r="B39" s="12" t="s">
        <v>106</v>
      </c>
      <c r="C39" s="11">
        <v>24.1175</v>
      </c>
      <c r="D39" s="11">
        <v>24.1175</v>
      </c>
      <c r="E39" s="11">
        <v>0</v>
      </c>
      <c r="F39" s="16"/>
      <c r="G39" s="16"/>
      <c r="H39" s="16"/>
      <c r="I39" s="16"/>
      <c r="J39" s="18"/>
      <c r="L39" s="17"/>
      <c r="M39" s="17"/>
      <c r="N39" s="17"/>
    </row>
    <row r="40" ht="21" customHeight="1" spans="1:14">
      <c r="A40" s="92" t="s">
        <v>107</v>
      </c>
      <c r="B40" s="12" t="s">
        <v>108</v>
      </c>
      <c r="C40" s="11">
        <v>13.1898</v>
      </c>
      <c r="D40" s="11">
        <v>13.1898</v>
      </c>
      <c r="E40" s="11">
        <v>0</v>
      </c>
      <c r="F40" s="16"/>
      <c r="G40" s="16"/>
      <c r="H40" s="16"/>
      <c r="I40" s="16"/>
      <c r="J40" s="18"/>
      <c r="L40" s="17"/>
      <c r="M40" s="17"/>
      <c r="N40" s="17"/>
    </row>
    <row r="41" ht="21" customHeight="1" spans="1:14">
      <c r="A41" s="92" t="s">
        <v>109</v>
      </c>
      <c r="B41" s="12" t="s">
        <v>110</v>
      </c>
      <c r="C41" s="11">
        <v>6.32</v>
      </c>
      <c r="D41" s="11">
        <v>6.32</v>
      </c>
      <c r="E41" s="11">
        <v>0</v>
      </c>
      <c r="F41" s="16"/>
      <c r="G41" s="16"/>
      <c r="H41" s="16"/>
      <c r="I41" s="16"/>
      <c r="J41" s="18"/>
      <c r="L41" s="17"/>
      <c r="M41" s="17"/>
      <c r="N41" s="17"/>
    </row>
    <row r="42" ht="21" customHeight="1" spans="1:14">
      <c r="A42" s="92" t="s">
        <v>111</v>
      </c>
      <c r="B42" s="12" t="s">
        <v>112</v>
      </c>
      <c r="C42" s="11">
        <v>10.6</v>
      </c>
      <c r="D42" s="11">
        <v>10.6</v>
      </c>
      <c r="E42" s="11">
        <v>0</v>
      </c>
      <c r="F42" s="16"/>
      <c r="G42" s="16"/>
      <c r="H42" s="16"/>
      <c r="I42" s="16"/>
      <c r="J42" s="18"/>
      <c r="L42" s="17"/>
      <c r="M42" s="17"/>
      <c r="N42" s="17"/>
    </row>
    <row r="43" ht="21" customHeight="1" spans="1:14">
      <c r="A43" s="92" t="s">
        <v>113</v>
      </c>
      <c r="B43" s="12" t="s">
        <v>114</v>
      </c>
      <c r="C43" s="11">
        <v>46.0226</v>
      </c>
      <c r="D43" s="11">
        <v>46.0226</v>
      </c>
      <c r="E43" s="11">
        <v>0</v>
      </c>
      <c r="F43" s="16"/>
      <c r="G43" s="16"/>
      <c r="H43" s="16"/>
      <c r="I43" s="16"/>
      <c r="J43" s="18"/>
      <c r="L43" s="17"/>
      <c r="M43" s="17"/>
      <c r="N43" s="17"/>
    </row>
    <row r="44" ht="21" customHeight="1" spans="1:14">
      <c r="A44" s="92" t="s">
        <v>115</v>
      </c>
      <c r="B44" s="12" t="s">
        <v>116</v>
      </c>
      <c r="C44" s="11">
        <v>31.0226</v>
      </c>
      <c r="D44" s="11">
        <v>31.0226</v>
      </c>
      <c r="E44" s="11">
        <v>0</v>
      </c>
      <c r="F44" s="16"/>
      <c r="G44" s="16"/>
      <c r="H44" s="16"/>
      <c r="I44" s="16"/>
      <c r="J44" s="18"/>
      <c r="L44" s="17"/>
      <c r="M44" s="17"/>
      <c r="N44" s="17"/>
    </row>
    <row r="45" ht="21" customHeight="1" spans="1:14">
      <c r="A45" s="92" t="s">
        <v>117</v>
      </c>
      <c r="B45" s="12" t="s">
        <v>55</v>
      </c>
      <c r="C45" s="11">
        <v>31.0226</v>
      </c>
      <c r="D45" s="11">
        <v>31.0226</v>
      </c>
      <c r="E45" s="11">
        <v>0</v>
      </c>
      <c r="F45" s="16"/>
      <c r="G45" s="16"/>
      <c r="H45" s="16"/>
      <c r="I45" s="16"/>
      <c r="J45" s="18"/>
      <c r="L45" s="17"/>
      <c r="M45" s="17"/>
      <c r="N45" s="17"/>
    </row>
    <row r="46" ht="21" customHeight="1" spans="1:14">
      <c r="A46" s="92" t="s">
        <v>118</v>
      </c>
      <c r="B46" s="12" t="s">
        <v>119</v>
      </c>
      <c r="C46" s="11">
        <v>15</v>
      </c>
      <c r="D46" s="11">
        <v>15</v>
      </c>
      <c r="E46" s="11">
        <v>0</v>
      </c>
      <c r="F46" s="16"/>
      <c r="G46" s="16"/>
      <c r="H46" s="16"/>
      <c r="I46" s="16"/>
      <c r="J46" s="18"/>
      <c r="L46" s="17"/>
      <c r="M46" s="17"/>
      <c r="N46" s="17"/>
    </row>
    <row r="47" ht="21" customHeight="1" spans="1:14">
      <c r="A47" s="92" t="s">
        <v>120</v>
      </c>
      <c r="B47" s="12" t="s">
        <v>121</v>
      </c>
      <c r="C47" s="11">
        <v>15</v>
      </c>
      <c r="D47" s="11">
        <v>15</v>
      </c>
      <c r="E47" s="11">
        <v>0</v>
      </c>
      <c r="F47" s="16"/>
      <c r="G47" s="16"/>
      <c r="H47" s="16"/>
      <c r="I47" s="16"/>
      <c r="J47" s="18"/>
      <c r="L47" s="17"/>
      <c r="M47" s="17"/>
      <c r="N47" s="17"/>
    </row>
    <row r="48" ht="21" customHeight="1" spans="1:14">
      <c r="A48" s="92" t="s">
        <v>122</v>
      </c>
      <c r="B48" s="12" t="s">
        <v>123</v>
      </c>
      <c r="C48" s="11">
        <v>32.458</v>
      </c>
      <c r="D48" s="11">
        <v>32.458</v>
      </c>
      <c r="E48" s="11">
        <v>0</v>
      </c>
      <c r="F48" s="16"/>
      <c r="G48" s="16"/>
      <c r="H48" s="16"/>
      <c r="I48" s="16"/>
      <c r="J48" s="18"/>
      <c r="L48" s="17"/>
      <c r="M48" s="17"/>
      <c r="N48" s="17"/>
    </row>
    <row r="49" ht="21" customHeight="1" spans="1:14">
      <c r="A49" s="92" t="s">
        <v>124</v>
      </c>
      <c r="B49" s="12" t="s">
        <v>125</v>
      </c>
      <c r="C49" s="11">
        <v>32.458</v>
      </c>
      <c r="D49" s="11">
        <v>32.458</v>
      </c>
      <c r="E49" s="11">
        <v>0</v>
      </c>
      <c r="F49" s="16"/>
      <c r="G49" s="16"/>
      <c r="H49" s="16"/>
      <c r="I49" s="16"/>
      <c r="J49" s="18"/>
      <c r="L49" s="17"/>
      <c r="M49" s="17"/>
      <c r="N49" s="17"/>
    </row>
    <row r="50" ht="21" customHeight="1" spans="1:14">
      <c r="A50" s="92" t="s">
        <v>126</v>
      </c>
      <c r="B50" s="12" t="s">
        <v>127</v>
      </c>
      <c r="C50" s="11">
        <v>20.58</v>
      </c>
      <c r="D50" s="11">
        <v>20.58</v>
      </c>
      <c r="E50" s="11">
        <v>0</v>
      </c>
      <c r="F50" s="16"/>
      <c r="G50" s="16"/>
      <c r="H50" s="16"/>
      <c r="I50" s="16"/>
      <c r="J50" s="18"/>
      <c r="L50" s="17"/>
      <c r="M50" s="17"/>
      <c r="N50" s="17"/>
    </row>
    <row r="51" ht="21" customHeight="1" spans="1:14">
      <c r="A51" s="92" t="s">
        <v>128</v>
      </c>
      <c r="B51" s="12" t="s">
        <v>129</v>
      </c>
      <c r="C51" s="11">
        <v>11.878</v>
      </c>
      <c r="D51" s="11">
        <v>11.878</v>
      </c>
      <c r="E51" s="11">
        <v>0</v>
      </c>
      <c r="F51" s="16"/>
      <c r="G51" s="16"/>
      <c r="H51" s="16"/>
      <c r="I51" s="16"/>
      <c r="J51" s="18"/>
      <c r="L51" s="17"/>
      <c r="M51" s="17"/>
      <c r="N51" s="17"/>
    </row>
    <row r="52" ht="21" customHeight="1" spans="1:14">
      <c r="A52" s="92" t="s">
        <v>130</v>
      </c>
      <c r="B52" s="12" t="s">
        <v>131</v>
      </c>
      <c r="C52" s="11">
        <v>920.493485</v>
      </c>
      <c r="D52" s="11">
        <v>920.493485</v>
      </c>
      <c r="E52" s="11">
        <v>0</v>
      </c>
      <c r="F52" s="16"/>
      <c r="G52" s="16"/>
      <c r="H52" s="16"/>
      <c r="I52" s="16"/>
      <c r="J52" s="18"/>
      <c r="L52" s="17"/>
      <c r="M52" s="17"/>
      <c r="N52" s="17"/>
    </row>
    <row r="53" ht="21" customHeight="1" spans="1:14">
      <c r="A53" s="92" t="s">
        <v>132</v>
      </c>
      <c r="B53" s="12" t="s">
        <v>133</v>
      </c>
      <c r="C53" s="11">
        <v>265.37155</v>
      </c>
      <c r="D53" s="11">
        <v>265.37155</v>
      </c>
      <c r="E53" s="11">
        <v>0</v>
      </c>
      <c r="F53" s="16"/>
      <c r="G53" s="16"/>
      <c r="H53" s="16"/>
      <c r="I53" s="16"/>
      <c r="J53" s="18"/>
      <c r="L53" s="17"/>
      <c r="M53" s="17"/>
      <c r="N53" s="17"/>
    </row>
    <row r="54" ht="21" customHeight="1" spans="1:14">
      <c r="A54" s="92" t="s">
        <v>134</v>
      </c>
      <c r="B54" s="12" t="s">
        <v>97</v>
      </c>
      <c r="C54" s="11">
        <v>130.4009</v>
      </c>
      <c r="D54" s="11">
        <v>130.4009</v>
      </c>
      <c r="E54" s="11">
        <v>0</v>
      </c>
      <c r="F54" s="16"/>
      <c r="G54" s="16"/>
      <c r="H54" s="16"/>
      <c r="I54" s="16"/>
      <c r="J54" s="18"/>
      <c r="L54" s="17"/>
      <c r="M54" s="17"/>
      <c r="N54" s="17"/>
    </row>
    <row r="55" ht="21" customHeight="1" spans="1:14">
      <c r="A55" s="92" t="s">
        <v>135</v>
      </c>
      <c r="B55" s="12" t="s">
        <v>136</v>
      </c>
      <c r="C55" s="11">
        <v>14.6727</v>
      </c>
      <c r="D55" s="11">
        <v>14.6727</v>
      </c>
      <c r="E55" s="11">
        <v>0</v>
      </c>
      <c r="F55" s="16"/>
      <c r="G55" s="16"/>
      <c r="H55" s="16"/>
      <c r="I55" s="16"/>
      <c r="J55" s="18"/>
      <c r="L55" s="17"/>
      <c r="M55" s="17"/>
      <c r="N55" s="17"/>
    </row>
    <row r="56" ht="21" customHeight="1" spans="1:14">
      <c r="A56" s="92" t="s">
        <v>137</v>
      </c>
      <c r="B56" s="12" t="s">
        <v>138</v>
      </c>
      <c r="C56" s="11">
        <v>19.5075</v>
      </c>
      <c r="D56" s="11">
        <v>19.5075</v>
      </c>
      <c r="E56" s="11">
        <v>0</v>
      </c>
      <c r="F56" s="16"/>
      <c r="G56" s="16"/>
      <c r="H56" s="16"/>
      <c r="I56" s="16"/>
      <c r="J56" s="18"/>
      <c r="L56" s="17"/>
      <c r="M56" s="17"/>
      <c r="N56" s="17"/>
    </row>
    <row r="57" ht="21" customHeight="1" spans="1:14">
      <c r="A57" s="92" t="s">
        <v>139</v>
      </c>
      <c r="B57" s="12" t="s">
        <v>140</v>
      </c>
      <c r="C57" s="11">
        <v>100.79045</v>
      </c>
      <c r="D57" s="11">
        <v>100.79045</v>
      </c>
      <c r="E57" s="11">
        <v>0</v>
      </c>
      <c r="F57" s="16"/>
      <c r="G57" s="16"/>
      <c r="H57" s="16"/>
      <c r="I57" s="16"/>
      <c r="J57" s="18"/>
      <c r="L57" s="17"/>
      <c r="M57" s="17"/>
      <c r="N57" s="17"/>
    </row>
    <row r="58" ht="21" customHeight="1" spans="1:14">
      <c r="A58" s="92" t="s">
        <v>141</v>
      </c>
      <c r="B58" s="12" t="s">
        <v>142</v>
      </c>
      <c r="C58" s="11">
        <v>58.176645</v>
      </c>
      <c r="D58" s="11">
        <v>58.176645</v>
      </c>
      <c r="E58" s="11">
        <v>0</v>
      </c>
      <c r="F58" s="16"/>
      <c r="G58" s="16"/>
      <c r="H58" s="16"/>
      <c r="I58" s="16"/>
      <c r="J58" s="18"/>
      <c r="L58" s="17"/>
      <c r="M58" s="17"/>
      <c r="N58" s="17"/>
    </row>
    <row r="59" ht="21" customHeight="1" spans="1:14">
      <c r="A59" s="92" t="s">
        <v>143</v>
      </c>
      <c r="B59" s="12" t="s">
        <v>144</v>
      </c>
      <c r="C59" s="11">
        <v>58.176645</v>
      </c>
      <c r="D59" s="11">
        <v>58.176645</v>
      </c>
      <c r="E59" s="11">
        <v>0</v>
      </c>
      <c r="F59" s="16"/>
      <c r="G59" s="16"/>
      <c r="H59" s="16"/>
      <c r="I59" s="16"/>
      <c r="J59" s="18"/>
      <c r="L59" s="17"/>
      <c r="M59" s="17"/>
      <c r="N59" s="17"/>
    </row>
    <row r="60" ht="21" customHeight="1" spans="1:14">
      <c r="A60" s="92" t="s">
        <v>145</v>
      </c>
      <c r="B60" s="12" t="s">
        <v>146</v>
      </c>
      <c r="C60" s="11">
        <v>449.047284</v>
      </c>
      <c r="D60" s="11">
        <v>449.047284</v>
      </c>
      <c r="E60" s="11">
        <v>0</v>
      </c>
      <c r="F60" s="16"/>
      <c r="G60" s="16"/>
      <c r="H60" s="16"/>
      <c r="I60" s="16"/>
      <c r="J60" s="18"/>
      <c r="L60" s="17"/>
      <c r="M60" s="17"/>
      <c r="N60" s="17"/>
    </row>
    <row r="61" ht="21" customHeight="1" spans="1:14">
      <c r="A61" s="92" t="s">
        <v>147</v>
      </c>
      <c r="B61" s="12" t="s">
        <v>148</v>
      </c>
      <c r="C61" s="11">
        <v>106.24095</v>
      </c>
      <c r="D61" s="11">
        <v>106.24095</v>
      </c>
      <c r="E61" s="11">
        <v>0</v>
      </c>
      <c r="F61" s="16"/>
      <c r="G61" s="16"/>
      <c r="H61" s="16"/>
      <c r="I61" s="16"/>
      <c r="J61" s="18"/>
      <c r="L61" s="17"/>
      <c r="M61" s="17"/>
      <c r="N61" s="17"/>
    </row>
    <row r="62" ht="21" customHeight="1" spans="1:14">
      <c r="A62" s="92" t="s">
        <v>149</v>
      </c>
      <c r="B62" s="12" t="s">
        <v>150</v>
      </c>
      <c r="C62" s="11">
        <v>342.806334</v>
      </c>
      <c r="D62" s="11">
        <v>342.806334</v>
      </c>
      <c r="E62" s="11">
        <v>0</v>
      </c>
      <c r="F62" s="16"/>
      <c r="G62" s="16"/>
      <c r="H62" s="16"/>
      <c r="I62" s="16"/>
      <c r="J62" s="18"/>
      <c r="L62" s="17"/>
      <c r="M62" s="17"/>
      <c r="N62" s="17"/>
    </row>
    <row r="63" ht="21" customHeight="1" spans="1:14">
      <c r="A63" s="92" t="s">
        <v>151</v>
      </c>
      <c r="B63" s="12" t="s">
        <v>152</v>
      </c>
      <c r="C63" s="11">
        <v>147.898006</v>
      </c>
      <c r="D63" s="11">
        <v>147.898006</v>
      </c>
      <c r="E63" s="11">
        <v>0</v>
      </c>
      <c r="F63" s="16"/>
      <c r="G63" s="16"/>
      <c r="H63" s="16"/>
      <c r="I63" s="16"/>
      <c r="J63" s="18"/>
      <c r="L63" s="17"/>
      <c r="M63" s="17"/>
      <c r="N63" s="17"/>
    </row>
    <row r="64" ht="21" customHeight="1" spans="1:14">
      <c r="A64" s="92" t="s">
        <v>153</v>
      </c>
      <c r="B64" s="12" t="s">
        <v>154</v>
      </c>
      <c r="C64" s="11">
        <v>147.898006</v>
      </c>
      <c r="D64" s="11">
        <v>147.898006</v>
      </c>
      <c r="E64" s="11">
        <v>0</v>
      </c>
      <c r="F64" s="16"/>
      <c r="G64" s="16"/>
      <c r="H64" s="16"/>
      <c r="I64" s="16"/>
      <c r="J64" s="18"/>
      <c r="L64" s="17"/>
      <c r="M64" s="17"/>
      <c r="N64" s="17"/>
    </row>
    <row r="65" ht="21" customHeight="1" spans="1:14">
      <c r="A65" s="92" t="s">
        <v>155</v>
      </c>
      <c r="B65" s="12" t="s">
        <v>156</v>
      </c>
      <c r="C65" s="11">
        <v>68</v>
      </c>
      <c r="D65" s="11">
        <v>68</v>
      </c>
      <c r="E65" s="11">
        <v>0</v>
      </c>
      <c r="F65" s="16"/>
      <c r="G65" s="16"/>
      <c r="H65" s="16"/>
      <c r="I65" s="16"/>
      <c r="J65" s="18"/>
      <c r="L65" s="17"/>
      <c r="M65" s="17"/>
      <c r="N65" s="17"/>
    </row>
    <row r="66" ht="21" customHeight="1" spans="1:14">
      <c r="A66" s="92" t="s">
        <v>157</v>
      </c>
      <c r="B66" s="12" t="s">
        <v>158</v>
      </c>
      <c r="C66" s="11">
        <v>68</v>
      </c>
      <c r="D66" s="11">
        <v>68</v>
      </c>
      <c r="E66" s="11">
        <v>0</v>
      </c>
      <c r="F66" s="16"/>
      <c r="G66" s="16"/>
      <c r="H66" s="16"/>
      <c r="I66" s="16"/>
      <c r="J66" s="18"/>
      <c r="L66" s="17"/>
      <c r="M66" s="17"/>
      <c r="N66" s="17"/>
    </row>
    <row r="67" ht="21" customHeight="1" spans="1:14">
      <c r="A67" s="92" t="s">
        <v>159</v>
      </c>
      <c r="B67" s="12" t="s">
        <v>160</v>
      </c>
      <c r="C67" s="11">
        <v>68</v>
      </c>
      <c r="D67" s="11">
        <v>68</v>
      </c>
      <c r="E67" s="11">
        <v>0</v>
      </c>
      <c r="F67" s="16"/>
      <c r="G67" s="16"/>
      <c r="H67" s="16"/>
      <c r="I67" s="16"/>
      <c r="J67" s="18"/>
      <c r="L67" s="17"/>
      <c r="M67" s="17"/>
      <c r="N67" s="17"/>
    </row>
    <row r="68" ht="21" customHeight="1" spans="1:14">
      <c r="A68" s="92" t="s">
        <v>161</v>
      </c>
      <c r="B68" s="12" t="s">
        <v>162</v>
      </c>
      <c r="C68" s="11">
        <v>47.7309</v>
      </c>
      <c r="D68" s="11">
        <v>47.7309</v>
      </c>
      <c r="E68" s="11">
        <v>0</v>
      </c>
      <c r="F68" s="16"/>
      <c r="G68" s="16"/>
      <c r="H68" s="16"/>
      <c r="I68" s="16"/>
      <c r="J68" s="18"/>
      <c r="L68" s="17"/>
      <c r="M68" s="17"/>
      <c r="N68" s="17"/>
    </row>
    <row r="69" ht="21" customHeight="1" spans="1:14">
      <c r="A69" s="92" t="s">
        <v>163</v>
      </c>
      <c r="B69" s="12" t="s">
        <v>164</v>
      </c>
      <c r="C69" s="11">
        <v>47.7309</v>
      </c>
      <c r="D69" s="11">
        <v>47.7309</v>
      </c>
      <c r="E69" s="11">
        <v>0</v>
      </c>
      <c r="F69" s="16"/>
      <c r="G69" s="16"/>
      <c r="H69" s="16"/>
      <c r="I69" s="16"/>
      <c r="J69" s="18"/>
      <c r="L69" s="17"/>
      <c r="M69" s="17"/>
      <c r="N69" s="17"/>
    </row>
    <row r="70" ht="21" customHeight="1" spans="1:14">
      <c r="A70" s="92" t="s">
        <v>165</v>
      </c>
      <c r="B70" s="12" t="s">
        <v>166</v>
      </c>
      <c r="C70" s="11">
        <v>47.7309</v>
      </c>
      <c r="D70" s="11">
        <v>47.7309</v>
      </c>
      <c r="E70" s="11">
        <v>0</v>
      </c>
      <c r="F70" s="16"/>
      <c r="G70" s="16"/>
      <c r="H70" s="16"/>
      <c r="I70" s="16"/>
      <c r="J70" s="18"/>
      <c r="L70" s="17"/>
      <c r="M70" s="17"/>
      <c r="N70" s="17"/>
    </row>
    <row r="71" ht="21" customHeight="1" spans="1:14">
      <c r="A71" s="92" t="s">
        <v>167</v>
      </c>
      <c r="B71" s="12" t="s">
        <v>168</v>
      </c>
      <c r="C71" s="11">
        <v>105.3827</v>
      </c>
      <c r="D71" s="11">
        <v>105.3827</v>
      </c>
      <c r="E71" s="11">
        <v>0</v>
      </c>
      <c r="F71" s="16"/>
      <c r="G71" s="16"/>
      <c r="H71" s="16"/>
      <c r="I71" s="16"/>
      <c r="J71" s="18"/>
      <c r="L71" s="17"/>
      <c r="M71" s="17"/>
      <c r="N71" s="17"/>
    </row>
    <row r="72" ht="21" customHeight="1" spans="1:14">
      <c r="A72" s="92" t="s">
        <v>169</v>
      </c>
      <c r="B72" s="12" t="s">
        <v>170</v>
      </c>
      <c r="C72" s="11">
        <v>99.0827</v>
      </c>
      <c r="D72" s="11">
        <v>99.0827</v>
      </c>
      <c r="E72" s="11">
        <v>0</v>
      </c>
      <c r="F72" s="16"/>
      <c r="G72" s="16"/>
      <c r="H72" s="16"/>
      <c r="I72" s="16"/>
      <c r="J72" s="18"/>
      <c r="L72" s="17"/>
      <c r="M72" s="17"/>
      <c r="N72" s="17"/>
    </row>
    <row r="73" ht="21" customHeight="1" spans="1:14">
      <c r="A73" s="92" t="s">
        <v>171</v>
      </c>
      <c r="B73" s="12" t="s">
        <v>55</v>
      </c>
      <c r="C73" s="11">
        <v>54.7674</v>
      </c>
      <c r="D73" s="11">
        <v>54.7674</v>
      </c>
      <c r="E73" s="11">
        <v>0</v>
      </c>
      <c r="F73" s="16"/>
      <c r="G73" s="16"/>
      <c r="H73" s="16"/>
      <c r="I73" s="16"/>
      <c r="J73" s="18"/>
      <c r="L73" s="17"/>
      <c r="M73" s="17"/>
      <c r="N73" s="17"/>
    </row>
    <row r="74" ht="21" customHeight="1" spans="1:14">
      <c r="A74" s="92" t="s">
        <v>172</v>
      </c>
      <c r="B74" s="12" t="s">
        <v>97</v>
      </c>
      <c r="C74" s="11">
        <v>44.3153</v>
      </c>
      <c r="D74" s="11">
        <v>44.3153</v>
      </c>
      <c r="E74" s="11">
        <v>0</v>
      </c>
      <c r="F74" s="16"/>
      <c r="G74" s="16"/>
      <c r="H74" s="16"/>
      <c r="I74" s="16"/>
      <c r="J74" s="16"/>
      <c r="L74" s="17"/>
      <c r="M74" s="17"/>
      <c r="N74" s="17"/>
    </row>
    <row r="75" ht="21" customHeight="1" spans="1:14">
      <c r="A75" s="92" t="s">
        <v>173</v>
      </c>
      <c r="B75" s="12" t="s">
        <v>174</v>
      </c>
      <c r="C75" s="11">
        <v>6.3</v>
      </c>
      <c r="D75" s="11">
        <v>6.3</v>
      </c>
      <c r="E75" s="11">
        <v>0</v>
      </c>
      <c r="F75" s="16"/>
      <c r="G75" s="16"/>
      <c r="H75" s="16"/>
      <c r="I75" s="16"/>
      <c r="J75" s="16"/>
      <c r="L75" s="17"/>
      <c r="M75" s="17"/>
      <c r="N75" s="17"/>
    </row>
    <row r="76" ht="21" customHeight="1" spans="1:14">
      <c r="A76" s="92" t="s">
        <v>175</v>
      </c>
      <c r="B76" s="12" t="s">
        <v>176</v>
      </c>
      <c r="C76" s="11">
        <v>6.3</v>
      </c>
      <c r="D76" s="11">
        <v>6.3</v>
      </c>
      <c r="E76" s="11">
        <v>0</v>
      </c>
      <c r="F76" s="16"/>
      <c r="G76" s="16"/>
      <c r="H76" s="16"/>
      <c r="I76" s="16"/>
      <c r="J76" s="16"/>
      <c r="L76" s="17"/>
      <c r="M76" s="17"/>
      <c r="N76" s="17"/>
    </row>
    <row r="77" ht="21" customHeight="1" spans="1:10">
      <c r="A77" s="22"/>
      <c r="B77" s="22"/>
      <c r="C77" s="136"/>
      <c r="D77" s="136"/>
      <c r="E77" s="137"/>
      <c r="F77" s="137"/>
      <c r="G77" s="137"/>
      <c r="H77" s="137"/>
      <c r="I77" s="137"/>
      <c r="J77" s="137"/>
    </row>
    <row r="78" ht="21" customHeight="1" spans="1:10">
      <c r="A78" s="57" t="s">
        <v>177</v>
      </c>
      <c r="C78" s="80"/>
      <c r="D78" s="80"/>
      <c r="E78" s="80"/>
      <c r="F78" s="80"/>
      <c r="G78" s="80"/>
      <c r="H78" s="80"/>
      <c r="I78" s="80"/>
      <c r="J78" s="80"/>
    </row>
    <row r="79" ht="21" customHeight="1" spans="1:10">
      <c r="A79" s="57" t="s">
        <v>35</v>
      </c>
      <c r="C79" s="80"/>
      <c r="D79" s="80"/>
      <c r="E79" s="80"/>
      <c r="F79" s="80"/>
      <c r="G79" s="80"/>
      <c r="H79" s="80"/>
      <c r="I79" s="80"/>
      <c r="J79" s="80"/>
    </row>
    <row r="80" ht="21" customHeight="1" spans="3:10">
      <c r="C80" s="80"/>
      <c r="D80" s="80"/>
      <c r="E80" s="80"/>
      <c r="F80" s="80"/>
      <c r="G80" s="80"/>
      <c r="H80" s="80"/>
      <c r="I80" s="80"/>
      <c r="J80" s="80"/>
    </row>
    <row r="81" ht="21" customHeight="1" spans="3:10">
      <c r="C81" s="80"/>
      <c r="D81" s="80"/>
      <c r="E81" s="80"/>
      <c r="F81" s="80"/>
      <c r="G81" s="80"/>
      <c r="H81" s="80"/>
      <c r="I81" s="80"/>
      <c r="J81" s="80"/>
    </row>
    <row r="82" ht="21" customHeight="1" spans="3:10">
      <c r="C82" s="80"/>
      <c r="D82" s="80"/>
      <c r="E82" s="80"/>
      <c r="F82" s="80"/>
      <c r="G82" s="80"/>
      <c r="H82" s="80"/>
      <c r="I82" s="80"/>
      <c r="J82" s="80"/>
    </row>
    <row r="83" ht="21" customHeight="1" spans="3:10">
      <c r="C83" s="80"/>
      <c r="D83" s="80"/>
      <c r="E83" s="80"/>
      <c r="F83" s="80"/>
      <c r="G83" s="80"/>
      <c r="H83" s="80"/>
      <c r="I83" s="80"/>
      <c r="J83" s="80"/>
    </row>
    <row r="84" ht="21" customHeight="1" spans="3:10">
      <c r="C84" s="80"/>
      <c r="D84" s="80"/>
      <c r="E84" s="80"/>
      <c r="F84" s="80"/>
      <c r="G84" s="80"/>
      <c r="H84" s="80"/>
      <c r="I84" s="80"/>
      <c r="J84" s="80"/>
    </row>
    <row r="85" ht="21" customHeight="1" spans="3:10">
      <c r="C85" s="80"/>
      <c r="D85" s="80"/>
      <c r="E85" s="80"/>
      <c r="F85" s="80"/>
      <c r="G85" s="80"/>
      <c r="H85" s="80"/>
      <c r="I85" s="80"/>
      <c r="J85" s="80"/>
    </row>
    <row r="86" ht="21" customHeight="1" spans="3:10">
      <c r="C86" s="80"/>
      <c r="D86" s="80"/>
      <c r="E86" s="80"/>
      <c r="F86" s="80"/>
      <c r="G86" s="80"/>
      <c r="H86" s="80"/>
      <c r="I86" s="80"/>
      <c r="J86" s="80"/>
    </row>
    <row r="87" ht="21" customHeight="1" spans="3:10">
      <c r="C87" s="80"/>
      <c r="D87" s="80"/>
      <c r="E87" s="80"/>
      <c r="F87" s="80"/>
      <c r="G87" s="80"/>
      <c r="H87" s="80"/>
      <c r="I87" s="80"/>
      <c r="J87" s="80"/>
    </row>
    <row r="88" ht="21" customHeight="1" spans="3:10">
      <c r="C88" s="80"/>
      <c r="D88" s="80"/>
      <c r="E88" s="80"/>
      <c r="F88" s="80"/>
      <c r="G88" s="80"/>
      <c r="H88" s="80"/>
      <c r="I88" s="80"/>
      <c r="J88" s="80"/>
    </row>
    <row r="89" ht="21" customHeight="1" spans="3:10">
      <c r="C89" s="80"/>
      <c r="D89" s="80"/>
      <c r="E89" s="80"/>
      <c r="F89" s="80"/>
      <c r="G89" s="80"/>
      <c r="H89" s="80"/>
      <c r="I89" s="80"/>
      <c r="J89" s="80"/>
    </row>
    <row r="90" ht="21" customHeight="1" spans="3:10">
      <c r="C90" s="80"/>
      <c r="D90" s="80"/>
      <c r="E90" s="80"/>
      <c r="F90" s="80"/>
      <c r="G90" s="80"/>
      <c r="H90" s="80"/>
      <c r="I90" s="80"/>
      <c r="J90" s="80"/>
    </row>
    <row r="91" ht="21" customHeight="1" spans="3:10">
      <c r="C91" s="80"/>
      <c r="D91" s="80"/>
      <c r="E91" s="80"/>
      <c r="F91" s="80"/>
      <c r="G91" s="80"/>
      <c r="H91" s="80"/>
      <c r="I91" s="80"/>
      <c r="J91" s="80"/>
    </row>
    <row r="92" ht="21" customHeight="1" spans="3:10">
      <c r="C92" s="80"/>
      <c r="D92" s="80"/>
      <c r="E92" s="80"/>
      <c r="F92" s="80"/>
      <c r="G92" s="80"/>
      <c r="H92" s="80"/>
      <c r="I92" s="80"/>
      <c r="J92" s="80"/>
    </row>
    <row r="93" spans="3:10">
      <c r="C93" s="80"/>
      <c r="D93" s="80"/>
      <c r="E93" s="80"/>
      <c r="F93" s="80"/>
      <c r="G93" s="80"/>
      <c r="H93" s="80"/>
      <c r="I93" s="80"/>
      <c r="J93" s="80"/>
    </row>
    <row r="94" spans="3:10">
      <c r="C94" s="80"/>
      <c r="D94" s="80"/>
      <c r="E94" s="80"/>
      <c r="F94" s="80"/>
      <c r="G94" s="80"/>
      <c r="H94" s="80"/>
      <c r="I94" s="80"/>
      <c r="J94" s="80"/>
    </row>
    <row r="95" spans="3:10">
      <c r="C95" s="80"/>
      <c r="D95" s="80"/>
      <c r="E95" s="80"/>
      <c r="F95" s="80"/>
      <c r="G95" s="80"/>
      <c r="H95" s="80"/>
      <c r="I95" s="80"/>
      <c r="J95" s="80"/>
    </row>
    <row r="96" spans="3:10">
      <c r="C96" s="80"/>
      <c r="D96" s="80"/>
      <c r="E96" s="80"/>
      <c r="F96" s="80"/>
      <c r="G96" s="80"/>
      <c r="H96" s="80"/>
      <c r="I96" s="80"/>
      <c r="J96" s="80"/>
    </row>
    <row r="97" spans="3:10">
      <c r="C97" s="80"/>
      <c r="D97" s="80"/>
      <c r="E97" s="80"/>
      <c r="F97" s="80"/>
      <c r="G97" s="80"/>
      <c r="H97" s="80"/>
      <c r="I97" s="80"/>
      <c r="J97" s="80"/>
    </row>
    <row r="98" spans="3:10">
      <c r="C98" s="80"/>
      <c r="D98" s="80"/>
      <c r="E98" s="80"/>
      <c r="F98" s="80"/>
      <c r="G98" s="80"/>
      <c r="H98" s="80"/>
      <c r="I98" s="80"/>
      <c r="J98" s="80"/>
    </row>
    <row r="99" spans="3:10">
      <c r="C99" s="80"/>
      <c r="D99" s="80"/>
      <c r="E99" s="80"/>
      <c r="F99" s="80"/>
      <c r="G99" s="80"/>
      <c r="H99" s="80"/>
      <c r="I99" s="80"/>
      <c r="J99" s="80"/>
    </row>
    <row r="100" spans="3:10">
      <c r="C100" s="80"/>
      <c r="D100" s="80"/>
      <c r="E100" s="80"/>
      <c r="F100" s="80"/>
      <c r="G100" s="80"/>
      <c r="H100" s="80"/>
      <c r="I100" s="80"/>
      <c r="J100" s="80"/>
    </row>
    <row r="101" spans="3:10">
      <c r="C101" s="80"/>
      <c r="D101" s="80"/>
      <c r="E101" s="80"/>
      <c r="F101" s="80"/>
      <c r="G101" s="80"/>
      <c r="H101" s="80"/>
      <c r="I101" s="80"/>
      <c r="J101" s="80"/>
    </row>
    <row r="102" spans="3:10">
      <c r="C102" s="80"/>
      <c r="D102" s="80"/>
      <c r="E102" s="80"/>
      <c r="F102" s="80"/>
      <c r="G102" s="80"/>
      <c r="H102" s="80"/>
      <c r="I102" s="80"/>
      <c r="J102" s="80"/>
    </row>
    <row r="103" spans="3:10">
      <c r="C103" s="80"/>
      <c r="D103" s="80"/>
      <c r="E103" s="80"/>
      <c r="F103" s="80"/>
      <c r="G103" s="80"/>
      <c r="H103" s="80"/>
      <c r="I103" s="80"/>
      <c r="J103" s="80"/>
    </row>
    <row r="104" spans="3:10">
      <c r="C104" s="80"/>
      <c r="D104" s="80"/>
      <c r="E104" s="80"/>
      <c r="F104" s="80"/>
      <c r="G104" s="80"/>
      <c r="H104" s="80"/>
      <c r="I104" s="80"/>
      <c r="J104" s="80"/>
    </row>
    <row r="105" spans="3:10">
      <c r="C105" s="80"/>
      <c r="D105" s="80"/>
      <c r="E105" s="80"/>
      <c r="F105" s="80"/>
      <c r="G105" s="80"/>
      <c r="H105" s="80"/>
      <c r="I105" s="80"/>
      <c r="J105" s="80"/>
    </row>
    <row r="106" spans="3:10">
      <c r="C106" s="80"/>
      <c r="D106" s="80"/>
      <c r="E106" s="80"/>
      <c r="F106" s="80"/>
      <c r="G106" s="80"/>
      <c r="H106" s="80"/>
      <c r="I106" s="80"/>
      <c r="J106" s="80"/>
    </row>
    <row r="107" spans="3:10">
      <c r="C107" s="80"/>
      <c r="D107" s="80"/>
      <c r="E107" s="80"/>
      <c r="F107" s="80"/>
      <c r="G107" s="80"/>
      <c r="H107" s="80"/>
      <c r="I107" s="80"/>
      <c r="J107" s="80"/>
    </row>
    <row r="108" spans="3:10">
      <c r="C108" s="80"/>
      <c r="D108" s="80"/>
      <c r="E108" s="80"/>
      <c r="F108" s="80"/>
      <c r="G108" s="80"/>
      <c r="H108" s="80"/>
      <c r="I108" s="80"/>
      <c r="J108" s="80"/>
    </row>
    <row r="109" spans="3:10">
      <c r="C109" s="80"/>
      <c r="D109" s="80"/>
      <c r="E109" s="80"/>
      <c r="F109" s="80"/>
      <c r="G109" s="80"/>
      <c r="H109" s="80"/>
      <c r="I109" s="80"/>
      <c r="J109" s="80"/>
    </row>
    <row r="110" spans="3:10">
      <c r="C110" s="80"/>
      <c r="D110" s="80"/>
      <c r="E110" s="80"/>
      <c r="F110" s="80"/>
      <c r="G110" s="80"/>
      <c r="H110" s="80"/>
      <c r="I110" s="80"/>
      <c r="J110" s="80"/>
    </row>
    <row r="111" spans="3:10">
      <c r="C111" s="80"/>
      <c r="D111" s="80"/>
      <c r="E111" s="80"/>
      <c r="F111" s="80"/>
      <c r="G111" s="80"/>
      <c r="H111" s="80"/>
      <c r="I111" s="80"/>
      <c r="J111" s="80"/>
    </row>
    <row r="112" spans="3:10">
      <c r="C112" s="80"/>
      <c r="D112" s="80"/>
      <c r="E112" s="80"/>
      <c r="F112" s="80"/>
      <c r="G112" s="80"/>
      <c r="H112" s="80"/>
      <c r="I112" s="80"/>
      <c r="J112" s="80"/>
    </row>
    <row r="113" spans="3:10">
      <c r="C113" s="80"/>
      <c r="D113" s="80"/>
      <c r="E113" s="80"/>
      <c r="F113" s="80"/>
      <c r="G113" s="80"/>
      <c r="H113" s="80"/>
      <c r="I113" s="80"/>
      <c r="J113" s="80"/>
    </row>
    <row r="114" spans="3:10">
      <c r="C114" s="80"/>
      <c r="D114" s="80"/>
      <c r="E114" s="80"/>
      <c r="F114" s="80"/>
      <c r="G114" s="80"/>
      <c r="H114" s="80"/>
      <c r="I114" s="80"/>
      <c r="J114" s="80"/>
    </row>
    <row r="115" spans="3:10">
      <c r="C115" s="80"/>
      <c r="D115" s="80"/>
      <c r="E115" s="80"/>
      <c r="F115" s="80"/>
      <c r="G115" s="80"/>
      <c r="H115" s="80"/>
      <c r="I115" s="80"/>
      <c r="J115" s="80"/>
    </row>
    <row r="116" spans="3:10">
      <c r="C116" s="80"/>
      <c r="D116" s="80"/>
      <c r="E116" s="80"/>
      <c r="F116" s="80"/>
      <c r="G116" s="80"/>
      <c r="H116" s="80"/>
      <c r="I116" s="80"/>
      <c r="J116" s="80"/>
    </row>
    <row r="117" spans="3:10">
      <c r="C117" s="80"/>
      <c r="D117" s="80"/>
      <c r="E117" s="80"/>
      <c r="F117" s="80"/>
      <c r="G117" s="80"/>
      <c r="H117" s="80"/>
      <c r="I117" s="80"/>
      <c r="J117" s="80"/>
    </row>
    <row r="118" spans="3:10">
      <c r="C118" s="80"/>
      <c r="D118" s="80"/>
      <c r="E118" s="80"/>
      <c r="F118" s="80"/>
      <c r="G118" s="80"/>
      <c r="H118" s="80"/>
      <c r="I118" s="80"/>
      <c r="J118" s="80"/>
    </row>
    <row r="119" spans="3:10">
      <c r="C119" s="80"/>
      <c r="D119" s="80"/>
      <c r="E119" s="80"/>
      <c r="F119" s="80"/>
      <c r="G119" s="80"/>
      <c r="H119" s="80"/>
      <c r="I119" s="80"/>
      <c r="J119" s="80"/>
    </row>
    <row r="120" spans="3:10">
      <c r="C120" s="80"/>
      <c r="D120" s="80"/>
      <c r="E120" s="80"/>
      <c r="F120" s="80"/>
      <c r="G120" s="80"/>
      <c r="H120" s="80"/>
      <c r="I120" s="80"/>
      <c r="J120" s="80"/>
    </row>
    <row r="121" spans="3:10">
      <c r="C121" s="80"/>
      <c r="D121" s="80"/>
      <c r="E121" s="80"/>
      <c r="F121" s="80"/>
      <c r="G121" s="80"/>
      <c r="H121" s="80"/>
      <c r="I121" s="80"/>
      <c r="J121" s="80"/>
    </row>
    <row r="122" spans="3:10">
      <c r="C122" s="80"/>
      <c r="D122" s="80"/>
      <c r="E122" s="80"/>
      <c r="F122" s="80"/>
      <c r="G122" s="80"/>
      <c r="H122" s="80"/>
      <c r="I122" s="80"/>
      <c r="J122" s="80"/>
    </row>
    <row r="123" spans="3:10">
      <c r="C123" s="80"/>
      <c r="D123" s="80"/>
      <c r="E123" s="80"/>
      <c r="F123" s="80"/>
      <c r="G123" s="80"/>
      <c r="H123" s="80"/>
      <c r="I123" s="80"/>
      <c r="J123" s="80"/>
    </row>
    <row r="124" spans="3:10">
      <c r="C124" s="80"/>
      <c r="D124" s="80"/>
      <c r="E124" s="80"/>
      <c r="F124" s="80"/>
      <c r="G124" s="80"/>
      <c r="H124" s="80"/>
      <c r="I124" s="80"/>
      <c r="J124" s="80"/>
    </row>
    <row r="125" spans="3:10">
      <c r="C125" s="80"/>
      <c r="D125" s="80"/>
      <c r="E125" s="80"/>
      <c r="F125" s="80"/>
      <c r="G125" s="80"/>
      <c r="H125" s="80"/>
      <c r="I125" s="80"/>
      <c r="J125" s="80"/>
    </row>
    <row r="126" spans="3:10">
      <c r="C126" s="80"/>
      <c r="D126" s="80"/>
      <c r="E126" s="80"/>
      <c r="F126" s="80"/>
      <c r="G126" s="80"/>
      <c r="H126" s="80"/>
      <c r="I126" s="80"/>
      <c r="J126" s="80"/>
    </row>
    <row r="127" spans="3:10">
      <c r="C127" s="80"/>
      <c r="D127" s="80"/>
      <c r="E127" s="80"/>
      <c r="F127" s="80"/>
      <c r="G127" s="80"/>
      <c r="H127" s="80"/>
      <c r="I127" s="80"/>
      <c r="J127" s="80"/>
    </row>
    <row r="128" spans="3:10">
      <c r="C128" s="80"/>
      <c r="D128" s="80"/>
      <c r="E128" s="80"/>
      <c r="F128" s="80"/>
      <c r="G128" s="80"/>
      <c r="H128" s="80"/>
      <c r="I128" s="80"/>
      <c r="J128" s="80"/>
    </row>
    <row r="129" spans="3:10">
      <c r="C129" s="80"/>
      <c r="D129" s="80"/>
      <c r="E129" s="80"/>
      <c r="F129" s="80"/>
      <c r="G129" s="80"/>
      <c r="H129" s="80"/>
      <c r="I129" s="80"/>
      <c r="J129" s="80"/>
    </row>
    <row r="130" spans="3:10">
      <c r="C130" s="80"/>
      <c r="D130" s="80"/>
      <c r="E130" s="80"/>
      <c r="F130" s="80"/>
      <c r="G130" s="80"/>
      <c r="H130" s="80"/>
      <c r="I130" s="80"/>
      <c r="J130" s="80"/>
    </row>
    <row r="131" spans="3:10">
      <c r="C131" s="80"/>
      <c r="D131" s="80"/>
      <c r="E131" s="80"/>
      <c r="F131" s="80"/>
      <c r="G131" s="80"/>
      <c r="H131" s="80"/>
      <c r="I131" s="80"/>
      <c r="J131" s="80"/>
    </row>
    <row r="132" spans="3:10">
      <c r="C132" s="80"/>
      <c r="D132" s="80"/>
      <c r="E132" s="80"/>
      <c r="F132" s="80"/>
      <c r="G132" s="80"/>
      <c r="H132" s="80"/>
      <c r="I132" s="80"/>
      <c r="J132" s="80"/>
    </row>
    <row r="133" spans="3:10">
      <c r="C133" s="80"/>
      <c r="D133" s="80"/>
      <c r="E133" s="80"/>
      <c r="F133" s="80"/>
      <c r="G133" s="80"/>
      <c r="H133" s="80"/>
      <c r="I133" s="80"/>
      <c r="J133" s="80"/>
    </row>
    <row r="134" spans="3:10">
      <c r="C134" s="80"/>
      <c r="D134" s="80"/>
      <c r="E134" s="80"/>
      <c r="F134" s="80"/>
      <c r="G134" s="80"/>
      <c r="H134" s="80"/>
      <c r="I134" s="80"/>
      <c r="J134" s="80"/>
    </row>
    <row r="135" spans="3:10">
      <c r="C135" s="80"/>
      <c r="D135" s="80"/>
      <c r="E135" s="80"/>
      <c r="F135" s="80"/>
      <c r="G135" s="80"/>
      <c r="H135" s="80"/>
      <c r="I135" s="80"/>
      <c r="J135" s="80"/>
    </row>
    <row r="136" spans="3:10">
      <c r="C136" s="80"/>
      <c r="D136" s="80"/>
      <c r="E136" s="80"/>
      <c r="F136" s="80"/>
      <c r="G136" s="80"/>
      <c r="H136" s="80"/>
      <c r="I136" s="80"/>
      <c r="J136" s="80"/>
    </row>
    <row r="137" spans="3:10">
      <c r="C137" s="80"/>
      <c r="D137" s="80"/>
      <c r="E137" s="80"/>
      <c r="F137" s="80"/>
      <c r="G137" s="80"/>
      <c r="H137" s="80"/>
      <c r="I137" s="80"/>
      <c r="J137" s="80"/>
    </row>
    <row r="138" spans="3:10">
      <c r="C138" s="80"/>
      <c r="D138" s="80"/>
      <c r="E138" s="80"/>
      <c r="F138" s="80"/>
      <c r="G138" s="80"/>
      <c r="H138" s="80"/>
      <c r="I138" s="80"/>
      <c r="J138" s="80"/>
    </row>
    <row r="139" spans="3:10">
      <c r="C139" s="80"/>
      <c r="D139" s="80"/>
      <c r="E139" s="80"/>
      <c r="F139" s="80"/>
      <c r="G139" s="80"/>
      <c r="H139" s="80"/>
      <c r="I139" s="80"/>
      <c r="J139" s="80"/>
    </row>
    <row r="140" spans="3:10">
      <c r="C140" s="80"/>
      <c r="D140" s="80"/>
      <c r="E140" s="80"/>
      <c r="F140" s="80"/>
      <c r="G140" s="80"/>
      <c r="H140" s="80"/>
      <c r="I140" s="80"/>
      <c r="J140" s="80"/>
    </row>
    <row r="141" spans="3:10">
      <c r="C141" s="80"/>
      <c r="D141" s="80"/>
      <c r="E141" s="80"/>
      <c r="F141" s="80"/>
      <c r="G141" s="80"/>
      <c r="H141" s="80"/>
      <c r="I141" s="80"/>
      <c r="J141" s="8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4"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6"/>
  <sheetViews>
    <sheetView topLeftCell="A13" workbookViewId="0">
      <selection activeCell="A3" sqref="A3:B3"/>
    </sheetView>
  </sheetViews>
  <sheetFormatPr defaultColWidth="9" defaultRowHeight="11.25" outlineLevelCol="7"/>
  <cols>
    <col min="1" max="1" width="14" style="116" customWidth="1"/>
    <col min="2" max="2" width="43.5" style="116" customWidth="1"/>
    <col min="3" max="3" width="17.5" style="17" customWidth="1"/>
    <col min="4" max="5" width="16.5" style="17" customWidth="1"/>
    <col min="6" max="6" width="13.8333333333333" style="1" customWidth="1"/>
    <col min="7" max="8" width="16.5" style="1" customWidth="1"/>
    <col min="9" max="231" width="9.33333333333333" style="1"/>
    <col min="232" max="234" width="3.66666666666667" style="1" customWidth="1"/>
    <col min="235" max="235" width="43.6666666666667" style="1" customWidth="1"/>
    <col min="236" max="242" width="20" style="1" customWidth="1"/>
    <col min="243" max="243" width="11.3333333333333" style="1" customWidth="1"/>
    <col min="244" max="487" width="9.33333333333333" style="1"/>
    <col min="488" max="490" width="3.66666666666667" style="1" customWidth="1"/>
    <col min="491" max="491" width="43.6666666666667" style="1" customWidth="1"/>
    <col min="492" max="498" width="20" style="1" customWidth="1"/>
    <col min="499" max="499" width="11.3333333333333" style="1" customWidth="1"/>
    <col min="500" max="743" width="9.33333333333333" style="1"/>
    <col min="744" max="746" width="3.66666666666667" style="1" customWidth="1"/>
    <col min="747" max="747" width="43.6666666666667" style="1" customWidth="1"/>
    <col min="748" max="754" width="20" style="1" customWidth="1"/>
    <col min="755" max="755" width="11.3333333333333" style="1" customWidth="1"/>
    <col min="756" max="999" width="9.33333333333333" style="1"/>
    <col min="1000" max="1002" width="3.66666666666667" style="1" customWidth="1"/>
    <col min="1003" max="1003" width="43.6666666666667" style="1" customWidth="1"/>
    <col min="1004" max="1010" width="20" style="1" customWidth="1"/>
    <col min="1011" max="1011" width="11.3333333333333" style="1" customWidth="1"/>
    <col min="1012" max="1255" width="9.33333333333333" style="1"/>
    <col min="1256" max="1258" width="3.66666666666667" style="1" customWidth="1"/>
    <col min="1259" max="1259" width="43.6666666666667" style="1" customWidth="1"/>
    <col min="1260" max="1266" width="20" style="1" customWidth="1"/>
    <col min="1267" max="1267" width="11.3333333333333" style="1" customWidth="1"/>
    <col min="1268" max="1511" width="9.33333333333333" style="1"/>
    <col min="1512" max="1514" width="3.66666666666667" style="1" customWidth="1"/>
    <col min="1515" max="1515" width="43.6666666666667" style="1" customWidth="1"/>
    <col min="1516" max="1522" width="20" style="1" customWidth="1"/>
    <col min="1523" max="1523" width="11.3333333333333" style="1" customWidth="1"/>
    <col min="1524" max="1767" width="9.33333333333333" style="1"/>
    <col min="1768" max="1770" width="3.66666666666667" style="1" customWidth="1"/>
    <col min="1771" max="1771" width="43.6666666666667" style="1" customWidth="1"/>
    <col min="1772" max="1778" width="20" style="1" customWidth="1"/>
    <col min="1779" max="1779" width="11.3333333333333" style="1" customWidth="1"/>
    <col min="1780" max="2023" width="9.33333333333333" style="1"/>
    <col min="2024" max="2026" width="3.66666666666667" style="1" customWidth="1"/>
    <col min="2027" max="2027" width="43.6666666666667" style="1" customWidth="1"/>
    <col min="2028" max="2034" width="20" style="1" customWidth="1"/>
    <col min="2035" max="2035" width="11.3333333333333" style="1" customWidth="1"/>
    <col min="2036" max="2279" width="9.33333333333333" style="1"/>
    <col min="2280" max="2282" width="3.66666666666667" style="1" customWidth="1"/>
    <col min="2283" max="2283" width="43.6666666666667" style="1" customWidth="1"/>
    <col min="2284" max="2290" width="20" style="1" customWidth="1"/>
    <col min="2291" max="2291" width="11.3333333333333" style="1" customWidth="1"/>
    <col min="2292" max="2535" width="9.33333333333333" style="1"/>
    <col min="2536" max="2538" width="3.66666666666667" style="1" customWidth="1"/>
    <col min="2539" max="2539" width="43.6666666666667" style="1" customWidth="1"/>
    <col min="2540" max="2546" width="20" style="1" customWidth="1"/>
    <col min="2547" max="2547" width="11.3333333333333" style="1" customWidth="1"/>
    <col min="2548" max="2791" width="9.33333333333333" style="1"/>
    <col min="2792" max="2794" width="3.66666666666667" style="1" customWidth="1"/>
    <col min="2795" max="2795" width="43.6666666666667" style="1" customWidth="1"/>
    <col min="2796" max="2802" width="20" style="1" customWidth="1"/>
    <col min="2803" max="2803" width="11.3333333333333" style="1" customWidth="1"/>
    <col min="2804" max="3047" width="9.33333333333333" style="1"/>
    <col min="3048" max="3050" width="3.66666666666667" style="1" customWidth="1"/>
    <col min="3051" max="3051" width="43.6666666666667" style="1" customWidth="1"/>
    <col min="3052" max="3058" width="20" style="1" customWidth="1"/>
    <col min="3059" max="3059" width="11.3333333333333" style="1" customWidth="1"/>
    <col min="3060" max="3303" width="9.33333333333333" style="1"/>
    <col min="3304" max="3306" width="3.66666666666667" style="1" customWidth="1"/>
    <col min="3307" max="3307" width="43.6666666666667" style="1" customWidth="1"/>
    <col min="3308" max="3314" width="20" style="1" customWidth="1"/>
    <col min="3315" max="3315" width="11.3333333333333" style="1" customWidth="1"/>
    <col min="3316" max="3559" width="9.33333333333333" style="1"/>
    <col min="3560" max="3562" width="3.66666666666667" style="1" customWidth="1"/>
    <col min="3563" max="3563" width="43.6666666666667" style="1" customWidth="1"/>
    <col min="3564" max="3570" width="20" style="1" customWidth="1"/>
    <col min="3571" max="3571" width="11.3333333333333" style="1" customWidth="1"/>
    <col min="3572" max="3815" width="9.33333333333333" style="1"/>
    <col min="3816" max="3818" width="3.66666666666667" style="1" customWidth="1"/>
    <col min="3819" max="3819" width="43.6666666666667" style="1" customWidth="1"/>
    <col min="3820" max="3826" width="20" style="1" customWidth="1"/>
    <col min="3827" max="3827" width="11.3333333333333" style="1" customWidth="1"/>
    <col min="3828" max="4071" width="9.33333333333333" style="1"/>
    <col min="4072" max="4074" width="3.66666666666667" style="1" customWidth="1"/>
    <col min="4075" max="4075" width="43.6666666666667" style="1" customWidth="1"/>
    <col min="4076" max="4082" width="20" style="1" customWidth="1"/>
    <col min="4083" max="4083" width="11.3333333333333" style="1" customWidth="1"/>
    <col min="4084" max="4327" width="9.33333333333333" style="1"/>
    <col min="4328" max="4330" width="3.66666666666667" style="1" customWidth="1"/>
    <col min="4331" max="4331" width="43.6666666666667" style="1" customWidth="1"/>
    <col min="4332" max="4338" width="20" style="1" customWidth="1"/>
    <col min="4339" max="4339" width="11.3333333333333" style="1" customWidth="1"/>
    <col min="4340" max="4583" width="9.33333333333333" style="1"/>
    <col min="4584" max="4586" width="3.66666666666667" style="1" customWidth="1"/>
    <col min="4587" max="4587" width="43.6666666666667" style="1" customWidth="1"/>
    <col min="4588" max="4594" width="20" style="1" customWidth="1"/>
    <col min="4595" max="4595" width="11.3333333333333" style="1" customWidth="1"/>
    <col min="4596" max="4839" width="9.33333333333333" style="1"/>
    <col min="4840" max="4842" width="3.66666666666667" style="1" customWidth="1"/>
    <col min="4843" max="4843" width="43.6666666666667" style="1" customWidth="1"/>
    <col min="4844" max="4850" width="20" style="1" customWidth="1"/>
    <col min="4851" max="4851" width="11.3333333333333" style="1" customWidth="1"/>
    <col min="4852" max="5095" width="9.33333333333333" style="1"/>
    <col min="5096" max="5098" width="3.66666666666667" style="1" customWidth="1"/>
    <col min="5099" max="5099" width="43.6666666666667" style="1" customWidth="1"/>
    <col min="5100" max="5106" width="20" style="1" customWidth="1"/>
    <col min="5107" max="5107" width="11.3333333333333" style="1" customWidth="1"/>
    <col min="5108" max="5351" width="9.33333333333333" style="1"/>
    <col min="5352" max="5354" width="3.66666666666667" style="1" customWidth="1"/>
    <col min="5355" max="5355" width="43.6666666666667" style="1" customWidth="1"/>
    <col min="5356" max="5362" width="20" style="1" customWidth="1"/>
    <col min="5363" max="5363" width="11.3333333333333" style="1" customWidth="1"/>
    <col min="5364" max="5607" width="9.33333333333333" style="1"/>
    <col min="5608" max="5610" width="3.66666666666667" style="1" customWidth="1"/>
    <col min="5611" max="5611" width="43.6666666666667" style="1" customWidth="1"/>
    <col min="5612" max="5618" width="20" style="1" customWidth="1"/>
    <col min="5619" max="5619" width="11.3333333333333" style="1" customWidth="1"/>
    <col min="5620" max="5863" width="9.33333333333333" style="1"/>
    <col min="5864" max="5866" width="3.66666666666667" style="1" customWidth="1"/>
    <col min="5867" max="5867" width="43.6666666666667" style="1" customWidth="1"/>
    <col min="5868" max="5874" width="20" style="1" customWidth="1"/>
    <col min="5875" max="5875" width="11.3333333333333" style="1" customWidth="1"/>
    <col min="5876" max="6119" width="9.33333333333333" style="1"/>
    <col min="6120" max="6122" width="3.66666666666667" style="1" customWidth="1"/>
    <col min="6123" max="6123" width="43.6666666666667" style="1" customWidth="1"/>
    <col min="6124" max="6130" width="20" style="1" customWidth="1"/>
    <col min="6131" max="6131" width="11.3333333333333" style="1" customWidth="1"/>
    <col min="6132" max="6375" width="9.33333333333333" style="1"/>
    <col min="6376" max="6378" width="3.66666666666667" style="1" customWidth="1"/>
    <col min="6379" max="6379" width="43.6666666666667" style="1" customWidth="1"/>
    <col min="6380" max="6386" width="20" style="1" customWidth="1"/>
    <col min="6387" max="6387" width="11.3333333333333" style="1" customWidth="1"/>
    <col min="6388" max="6631" width="9.33333333333333" style="1"/>
    <col min="6632" max="6634" width="3.66666666666667" style="1" customWidth="1"/>
    <col min="6635" max="6635" width="43.6666666666667" style="1" customWidth="1"/>
    <col min="6636" max="6642" width="20" style="1" customWidth="1"/>
    <col min="6643" max="6643" width="11.3333333333333" style="1" customWidth="1"/>
    <col min="6644" max="6887" width="9.33333333333333" style="1"/>
    <col min="6888" max="6890" width="3.66666666666667" style="1" customWidth="1"/>
    <col min="6891" max="6891" width="43.6666666666667" style="1" customWidth="1"/>
    <col min="6892" max="6898" width="20" style="1" customWidth="1"/>
    <col min="6899" max="6899" width="11.3333333333333" style="1" customWidth="1"/>
    <col min="6900" max="7143" width="9.33333333333333" style="1"/>
    <col min="7144" max="7146" width="3.66666666666667" style="1" customWidth="1"/>
    <col min="7147" max="7147" width="43.6666666666667" style="1" customWidth="1"/>
    <col min="7148" max="7154" width="20" style="1" customWidth="1"/>
    <col min="7155" max="7155" width="11.3333333333333" style="1" customWidth="1"/>
    <col min="7156" max="7399" width="9.33333333333333" style="1"/>
    <col min="7400" max="7402" width="3.66666666666667" style="1" customWidth="1"/>
    <col min="7403" max="7403" width="43.6666666666667" style="1" customWidth="1"/>
    <col min="7404" max="7410" width="20" style="1" customWidth="1"/>
    <col min="7411" max="7411" width="11.3333333333333" style="1" customWidth="1"/>
    <col min="7412" max="7655" width="9.33333333333333" style="1"/>
    <col min="7656" max="7658" width="3.66666666666667" style="1" customWidth="1"/>
    <col min="7659" max="7659" width="43.6666666666667" style="1" customWidth="1"/>
    <col min="7660" max="7666" width="20" style="1" customWidth="1"/>
    <col min="7667" max="7667" width="11.3333333333333" style="1" customWidth="1"/>
    <col min="7668" max="7911" width="9.33333333333333" style="1"/>
    <col min="7912" max="7914" width="3.66666666666667" style="1" customWidth="1"/>
    <col min="7915" max="7915" width="43.6666666666667" style="1" customWidth="1"/>
    <col min="7916" max="7922" width="20" style="1" customWidth="1"/>
    <col min="7923" max="7923" width="11.3333333333333" style="1" customWidth="1"/>
    <col min="7924" max="8167" width="9.33333333333333" style="1"/>
    <col min="8168" max="8170" width="3.66666666666667" style="1" customWidth="1"/>
    <col min="8171" max="8171" width="43.6666666666667" style="1" customWidth="1"/>
    <col min="8172" max="8178" width="20" style="1" customWidth="1"/>
    <col min="8179" max="8179" width="11.3333333333333" style="1" customWidth="1"/>
    <col min="8180" max="8423" width="9.33333333333333" style="1"/>
    <col min="8424" max="8426" width="3.66666666666667" style="1" customWidth="1"/>
    <col min="8427" max="8427" width="43.6666666666667" style="1" customWidth="1"/>
    <col min="8428" max="8434" width="20" style="1" customWidth="1"/>
    <col min="8435" max="8435" width="11.3333333333333" style="1" customWidth="1"/>
    <col min="8436" max="8679" width="9.33333333333333" style="1"/>
    <col min="8680" max="8682" width="3.66666666666667" style="1" customWidth="1"/>
    <col min="8683" max="8683" width="43.6666666666667" style="1" customWidth="1"/>
    <col min="8684" max="8690" width="20" style="1" customWidth="1"/>
    <col min="8691" max="8691" width="11.3333333333333" style="1" customWidth="1"/>
    <col min="8692" max="8935" width="9.33333333333333" style="1"/>
    <col min="8936" max="8938" width="3.66666666666667" style="1" customWidth="1"/>
    <col min="8939" max="8939" width="43.6666666666667" style="1" customWidth="1"/>
    <col min="8940" max="8946" width="20" style="1" customWidth="1"/>
    <col min="8947" max="8947" width="11.3333333333333" style="1" customWidth="1"/>
    <col min="8948" max="9191" width="9.33333333333333" style="1"/>
    <col min="9192" max="9194" width="3.66666666666667" style="1" customWidth="1"/>
    <col min="9195" max="9195" width="43.6666666666667" style="1" customWidth="1"/>
    <col min="9196" max="9202" width="20" style="1" customWidth="1"/>
    <col min="9203" max="9203" width="11.3333333333333" style="1" customWidth="1"/>
    <col min="9204" max="9447" width="9.33333333333333" style="1"/>
    <col min="9448" max="9450" width="3.66666666666667" style="1" customWidth="1"/>
    <col min="9451" max="9451" width="43.6666666666667" style="1" customWidth="1"/>
    <col min="9452" max="9458" width="20" style="1" customWidth="1"/>
    <col min="9459" max="9459" width="11.3333333333333" style="1" customWidth="1"/>
    <col min="9460" max="9703" width="9.33333333333333" style="1"/>
    <col min="9704" max="9706" width="3.66666666666667" style="1" customWidth="1"/>
    <col min="9707" max="9707" width="43.6666666666667" style="1" customWidth="1"/>
    <col min="9708" max="9714" width="20" style="1" customWidth="1"/>
    <col min="9715" max="9715" width="11.3333333333333" style="1" customWidth="1"/>
    <col min="9716" max="9959" width="9.33333333333333" style="1"/>
    <col min="9960" max="9962" width="3.66666666666667" style="1" customWidth="1"/>
    <col min="9963" max="9963" width="43.6666666666667" style="1" customWidth="1"/>
    <col min="9964" max="9970" width="20" style="1" customWidth="1"/>
    <col min="9971" max="9971" width="11.3333333333333" style="1" customWidth="1"/>
    <col min="9972" max="10215" width="9.33333333333333" style="1"/>
    <col min="10216" max="10218" width="3.66666666666667" style="1" customWidth="1"/>
    <col min="10219" max="10219" width="43.6666666666667" style="1" customWidth="1"/>
    <col min="10220" max="10226" width="20" style="1" customWidth="1"/>
    <col min="10227" max="10227" width="11.3333333333333" style="1" customWidth="1"/>
    <col min="10228" max="10471" width="9.33333333333333" style="1"/>
    <col min="10472" max="10474" width="3.66666666666667" style="1" customWidth="1"/>
    <col min="10475" max="10475" width="43.6666666666667" style="1" customWidth="1"/>
    <col min="10476" max="10482" width="20" style="1" customWidth="1"/>
    <col min="10483" max="10483" width="11.3333333333333" style="1" customWidth="1"/>
    <col min="10484" max="10727" width="9.33333333333333" style="1"/>
    <col min="10728" max="10730" width="3.66666666666667" style="1" customWidth="1"/>
    <col min="10731" max="10731" width="43.6666666666667" style="1" customWidth="1"/>
    <col min="10732" max="10738" width="20" style="1" customWidth="1"/>
    <col min="10739" max="10739" width="11.3333333333333" style="1" customWidth="1"/>
    <col min="10740" max="10983" width="9.33333333333333" style="1"/>
    <col min="10984" max="10986" width="3.66666666666667" style="1" customWidth="1"/>
    <col min="10987" max="10987" width="43.6666666666667" style="1" customWidth="1"/>
    <col min="10988" max="10994" width="20" style="1" customWidth="1"/>
    <col min="10995" max="10995" width="11.3333333333333" style="1" customWidth="1"/>
    <col min="10996" max="11239" width="9.33333333333333" style="1"/>
    <col min="11240" max="11242" width="3.66666666666667" style="1" customWidth="1"/>
    <col min="11243" max="11243" width="43.6666666666667" style="1" customWidth="1"/>
    <col min="11244" max="11250" width="20" style="1" customWidth="1"/>
    <col min="11251" max="11251" width="11.3333333333333" style="1" customWidth="1"/>
    <col min="11252" max="11495" width="9.33333333333333" style="1"/>
    <col min="11496" max="11498" width="3.66666666666667" style="1" customWidth="1"/>
    <col min="11499" max="11499" width="43.6666666666667" style="1" customWidth="1"/>
    <col min="11500" max="11506" width="20" style="1" customWidth="1"/>
    <col min="11507" max="11507" width="11.3333333333333" style="1" customWidth="1"/>
    <col min="11508" max="11751" width="9.33333333333333" style="1"/>
    <col min="11752" max="11754" width="3.66666666666667" style="1" customWidth="1"/>
    <col min="11755" max="11755" width="43.6666666666667" style="1" customWidth="1"/>
    <col min="11756" max="11762" width="20" style="1" customWidth="1"/>
    <col min="11763" max="11763" width="11.3333333333333" style="1" customWidth="1"/>
    <col min="11764" max="12007" width="9.33333333333333" style="1"/>
    <col min="12008" max="12010" width="3.66666666666667" style="1" customWidth="1"/>
    <col min="12011" max="12011" width="43.6666666666667" style="1" customWidth="1"/>
    <col min="12012" max="12018" width="20" style="1" customWidth="1"/>
    <col min="12019" max="12019" width="11.3333333333333" style="1" customWidth="1"/>
    <col min="12020" max="12263" width="9.33333333333333" style="1"/>
    <col min="12264" max="12266" width="3.66666666666667" style="1" customWidth="1"/>
    <col min="12267" max="12267" width="43.6666666666667" style="1" customWidth="1"/>
    <col min="12268" max="12274" width="20" style="1" customWidth="1"/>
    <col min="12275" max="12275" width="11.3333333333333" style="1" customWidth="1"/>
    <col min="12276" max="12519" width="9.33333333333333" style="1"/>
    <col min="12520" max="12522" width="3.66666666666667" style="1" customWidth="1"/>
    <col min="12523" max="12523" width="43.6666666666667" style="1" customWidth="1"/>
    <col min="12524" max="12530" width="20" style="1" customWidth="1"/>
    <col min="12531" max="12531" width="11.3333333333333" style="1" customWidth="1"/>
    <col min="12532" max="12775" width="9.33333333333333" style="1"/>
    <col min="12776" max="12778" width="3.66666666666667" style="1" customWidth="1"/>
    <col min="12779" max="12779" width="43.6666666666667" style="1" customWidth="1"/>
    <col min="12780" max="12786" width="20" style="1" customWidth="1"/>
    <col min="12787" max="12787" width="11.3333333333333" style="1" customWidth="1"/>
    <col min="12788" max="13031" width="9.33333333333333" style="1"/>
    <col min="13032" max="13034" width="3.66666666666667" style="1" customWidth="1"/>
    <col min="13035" max="13035" width="43.6666666666667" style="1" customWidth="1"/>
    <col min="13036" max="13042" width="20" style="1" customWidth="1"/>
    <col min="13043" max="13043" width="11.3333333333333" style="1" customWidth="1"/>
    <col min="13044" max="13287" width="9.33333333333333" style="1"/>
    <col min="13288" max="13290" width="3.66666666666667" style="1" customWidth="1"/>
    <col min="13291" max="13291" width="43.6666666666667" style="1" customWidth="1"/>
    <col min="13292" max="13298" width="20" style="1" customWidth="1"/>
    <col min="13299" max="13299" width="11.3333333333333" style="1" customWidth="1"/>
    <col min="13300" max="13543" width="9.33333333333333" style="1"/>
    <col min="13544" max="13546" width="3.66666666666667" style="1" customWidth="1"/>
    <col min="13547" max="13547" width="43.6666666666667" style="1" customWidth="1"/>
    <col min="13548" max="13554" width="20" style="1" customWidth="1"/>
    <col min="13555" max="13555" width="11.3333333333333" style="1" customWidth="1"/>
    <col min="13556" max="13799" width="9.33333333333333" style="1"/>
    <col min="13800" max="13802" width="3.66666666666667" style="1" customWidth="1"/>
    <col min="13803" max="13803" width="43.6666666666667" style="1" customWidth="1"/>
    <col min="13804" max="13810" width="20" style="1" customWidth="1"/>
    <col min="13811" max="13811" width="11.3333333333333" style="1" customWidth="1"/>
    <col min="13812" max="14055" width="9.33333333333333" style="1"/>
    <col min="14056" max="14058" width="3.66666666666667" style="1" customWidth="1"/>
    <col min="14059" max="14059" width="43.6666666666667" style="1" customWidth="1"/>
    <col min="14060" max="14066" width="20" style="1" customWidth="1"/>
    <col min="14067" max="14067" width="11.3333333333333" style="1" customWidth="1"/>
    <col min="14068" max="14311" width="9.33333333333333" style="1"/>
    <col min="14312" max="14314" width="3.66666666666667" style="1" customWidth="1"/>
    <col min="14315" max="14315" width="43.6666666666667" style="1" customWidth="1"/>
    <col min="14316" max="14322" width="20" style="1" customWidth="1"/>
    <col min="14323" max="14323" width="11.3333333333333" style="1" customWidth="1"/>
    <col min="14324" max="14567" width="9.33333333333333" style="1"/>
    <col min="14568" max="14570" width="3.66666666666667" style="1" customWidth="1"/>
    <col min="14571" max="14571" width="43.6666666666667" style="1" customWidth="1"/>
    <col min="14572" max="14578" width="20" style="1" customWidth="1"/>
    <col min="14579" max="14579" width="11.3333333333333" style="1" customWidth="1"/>
    <col min="14580" max="14823" width="9.33333333333333" style="1"/>
    <col min="14824" max="14826" width="3.66666666666667" style="1" customWidth="1"/>
    <col min="14827" max="14827" width="43.6666666666667" style="1" customWidth="1"/>
    <col min="14828" max="14834" width="20" style="1" customWidth="1"/>
    <col min="14835" max="14835" width="11.3333333333333" style="1" customWidth="1"/>
    <col min="14836" max="15079" width="9.33333333333333" style="1"/>
    <col min="15080" max="15082" width="3.66666666666667" style="1" customWidth="1"/>
    <col min="15083" max="15083" width="43.6666666666667" style="1" customWidth="1"/>
    <col min="15084" max="15090" width="20" style="1" customWidth="1"/>
    <col min="15091" max="15091" width="11.3333333333333" style="1" customWidth="1"/>
    <col min="15092" max="15335" width="9.33333333333333" style="1"/>
    <col min="15336" max="15338" width="3.66666666666667" style="1" customWidth="1"/>
    <col min="15339" max="15339" width="43.6666666666667" style="1" customWidth="1"/>
    <col min="15340" max="15346" width="20" style="1" customWidth="1"/>
    <col min="15347" max="15347" width="11.3333333333333" style="1" customWidth="1"/>
    <col min="15348" max="15591" width="9.33333333333333" style="1"/>
    <col min="15592" max="15594" width="3.66666666666667" style="1" customWidth="1"/>
    <col min="15595" max="15595" width="43.6666666666667" style="1" customWidth="1"/>
    <col min="15596" max="15602" width="20" style="1" customWidth="1"/>
    <col min="15603" max="15603" width="11.3333333333333" style="1" customWidth="1"/>
    <col min="15604" max="15847" width="9.33333333333333" style="1"/>
    <col min="15848" max="15850" width="3.66666666666667" style="1" customWidth="1"/>
    <col min="15851" max="15851" width="43.6666666666667" style="1" customWidth="1"/>
    <col min="15852" max="15858" width="20" style="1" customWidth="1"/>
    <col min="15859" max="15859" width="11.3333333333333" style="1" customWidth="1"/>
    <col min="15860" max="16103" width="9.33333333333333" style="1"/>
    <col min="16104" max="16106" width="3.66666666666667" style="1" customWidth="1"/>
    <col min="16107" max="16107" width="43.6666666666667" style="1" customWidth="1"/>
    <col min="16108" max="16114" width="20" style="1" customWidth="1"/>
    <col min="16115" max="16115" width="11.3333333333333" style="1" customWidth="1"/>
    <col min="16116" max="16373" width="9.33333333333333" style="1"/>
    <col min="16374" max="16384" width="9.33333333333333" style="1" customWidth="1"/>
  </cols>
  <sheetData>
    <row r="1" ht="35.25" customHeight="1" spans="1:8">
      <c r="A1" s="168" t="s">
        <v>178</v>
      </c>
      <c r="B1" s="2"/>
      <c r="C1" s="2"/>
      <c r="D1" s="2"/>
      <c r="E1" s="2"/>
      <c r="F1" s="2"/>
      <c r="G1" s="2"/>
      <c r="H1" s="2"/>
    </row>
    <row r="2" ht="13.5" spans="1:8">
      <c r="A2" s="3"/>
      <c r="B2" s="117"/>
      <c r="C2" s="118"/>
      <c r="D2" s="118"/>
      <c r="E2" s="118"/>
      <c r="F2" s="119"/>
      <c r="G2" s="119"/>
      <c r="H2" s="81" t="s">
        <v>179</v>
      </c>
    </row>
    <row r="3" ht="14.25" spans="1:8">
      <c r="A3" s="6" t="s">
        <v>3</v>
      </c>
      <c r="B3" s="6"/>
      <c r="C3" s="118"/>
      <c r="D3" s="118"/>
      <c r="E3" s="120"/>
      <c r="F3" s="119"/>
      <c r="G3" s="119"/>
      <c r="H3" s="81" t="s">
        <v>4</v>
      </c>
    </row>
    <row r="4" ht="21.75" customHeight="1" spans="1:8">
      <c r="A4" s="121" t="s">
        <v>7</v>
      </c>
      <c r="B4" s="122" t="s">
        <v>38</v>
      </c>
      <c r="C4" s="123" t="s">
        <v>28</v>
      </c>
      <c r="D4" s="123" t="s">
        <v>180</v>
      </c>
      <c r="E4" s="123" t="s">
        <v>181</v>
      </c>
      <c r="F4" s="124" t="s">
        <v>182</v>
      </c>
      <c r="G4" s="124" t="s">
        <v>183</v>
      </c>
      <c r="H4" s="124" t="s">
        <v>184</v>
      </c>
    </row>
    <row r="5" ht="17.25" customHeight="1" spans="1:8">
      <c r="A5" s="124" t="s">
        <v>45</v>
      </c>
      <c r="B5" s="124" t="s">
        <v>46</v>
      </c>
      <c r="C5" s="125"/>
      <c r="D5" s="125"/>
      <c r="E5" s="125"/>
      <c r="F5" s="126"/>
      <c r="G5" s="126"/>
      <c r="H5" s="126"/>
    </row>
    <row r="6" ht="21" customHeight="1" spans="1:8">
      <c r="A6" s="126"/>
      <c r="B6" s="126" t="s">
        <v>38</v>
      </c>
      <c r="C6" s="125"/>
      <c r="D6" s="125"/>
      <c r="E6" s="125"/>
      <c r="F6" s="126"/>
      <c r="G6" s="126"/>
      <c r="H6" s="126"/>
    </row>
    <row r="7" ht="21" customHeight="1" spans="1:8">
      <c r="A7" s="127"/>
      <c r="B7" s="127" t="s">
        <v>38</v>
      </c>
      <c r="C7" s="128"/>
      <c r="D7" s="128"/>
      <c r="E7" s="128"/>
      <c r="F7" s="127"/>
      <c r="G7" s="127"/>
      <c r="H7" s="127"/>
    </row>
    <row r="8" ht="21" customHeight="1" spans="1:8">
      <c r="A8" s="129" t="s">
        <v>49</v>
      </c>
      <c r="B8" s="130"/>
      <c r="C8" s="89">
        <v>2325.5</v>
      </c>
      <c r="D8" s="89">
        <v>1061.45</v>
      </c>
      <c r="E8" s="89">
        <v>1264.05</v>
      </c>
      <c r="F8" s="92"/>
      <c r="G8" s="92"/>
      <c r="H8" s="92"/>
    </row>
    <row r="9" ht="21" customHeight="1" spans="1:8">
      <c r="A9" s="12" t="s">
        <v>50</v>
      </c>
      <c r="B9" s="12" t="s">
        <v>51</v>
      </c>
      <c r="C9" s="89">
        <v>483.34353</v>
      </c>
      <c r="D9" s="89">
        <v>398.088687</v>
      </c>
      <c r="E9" s="89">
        <v>85.254843</v>
      </c>
      <c r="F9" s="92"/>
      <c r="G9" s="92"/>
      <c r="H9" s="92"/>
    </row>
    <row r="10" ht="21" customHeight="1" spans="1:8">
      <c r="A10" s="12" t="s">
        <v>52</v>
      </c>
      <c r="B10" s="12" t="s">
        <v>53</v>
      </c>
      <c r="C10" s="89">
        <v>18.3515</v>
      </c>
      <c r="D10" s="89">
        <v>17.8515</v>
      </c>
      <c r="E10" s="89">
        <v>0.5</v>
      </c>
      <c r="F10" s="92"/>
      <c r="G10" s="92"/>
      <c r="H10" s="92"/>
    </row>
    <row r="11" ht="21" customHeight="1" spans="1:8">
      <c r="A11" s="12" t="s">
        <v>54</v>
      </c>
      <c r="B11" s="12" t="s">
        <v>55</v>
      </c>
      <c r="C11" s="89">
        <v>17.8515</v>
      </c>
      <c r="D11" s="89">
        <v>17.8515</v>
      </c>
      <c r="E11" s="89">
        <v>0</v>
      </c>
      <c r="F11" s="92"/>
      <c r="G11" s="92"/>
      <c r="H11" s="92"/>
    </row>
    <row r="12" ht="21" customHeight="1" spans="1:8">
      <c r="A12" s="12" t="s">
        <v>56</v>
      </c>
      <c r="B12" s="12" t="s">
        <v>57</v>
      </c>
      <c r="C12" s="89">
        <v>0.5</v>
      </c>
      <c r="D12" s="89">
        <v>0</v>
      </c>
      <c r="E12" s="89">
        <v>0.5</v>
      </c>
      <c r="F12" s="92"/>
      <c r="G12" s="92"/>
      <c r="H12" s="92"/>
    </row>
    <row r="13" ht="21" customHeight="1" spans="1:8">
      <c r="A13" s="12" t="s">
        <v>58</v>
      </c>
      <c r="B13" s="12" t="s">
        <v>59</v>
      </c>
      <c r="C13" s="89">
        <v>322.850343</v>
      </c>
      <c r="D13" s="89">
        <v>238.0955</v>
      </c>
      <c r="E13" s="89">
        <v>84.754843</v>
      </c>
      <c r="F13" s="92"/>
      <c r="G13" s="92"/>
      <c r="H13" s="92"/>
    </row>
    <row r="14" ht="21" customHeight="1" spans="1:8">
      <c r="A14" s="12" t="s">
        <v>60</v>
      </c>
      <c r="B14" s="12" t="s">
        <v>55</v>
      </c>
      <c r="C14" s="89">
        <v>238.0955</v>
      </c>
      <c r="D14" s="89">
        <v>238.0955</v>
      </c>
      <c r="E14" s="89">
        <v>0</v>
      </c>
      <c r="F14" s="92"/>
      <c r="G14" s="92"/>
      <c r="H14" s="92"/>
    </row>
    <row r="15" ht="21" customHeight="1" spans="1:8">
      <c r="A15" s="12" t="s">
        <v>61</v>
      </c>
      <c r="B15" s="12" t="s">
        <v>57</v>
      </c>
      <c r="C15" s="89">
        <v>84.754843</v>
      </c>
      <c r="D15" s="89">
        <v>0</v>
      </c>
      <c r="E15" s="89">
        <v>84.754843</v>
      </c>
      <c r="F15" s="92"/>
      <c r="G15" s="92"/>
      <c r="H15" s="92"/>
    </row>
    <row r="16" ht="21" customHeight="1" spans="1:8">
      <c r="A16" s="12" t="s">
        <v>62</v>
      </c>
      <c r="B16" s="12" t="s">
        <v>63</v>
      </c>
      <c r="C16" s="89">
        <v>31.850087</v>
      </c>
      <c r="D16" s="89">
        <v>31.850087</v>
      </c>
      <c r="E16" s="89">
        <v>0</v>
      </c>
      <c r="F16" s="92"/>
      <c r="G16" s="92"/>
      <c r="H16" s="92"/>
    </row>
    <row r="17" ht="21" customHeight="1" spans="1:8">
      <c r="A17" s="12" t="s">
        <v>64</v>
      </c>
      <c r="B17" s="12" t="s">
        <v>55</v>
      </c>
      <c r="C17" s="89">
        <v>31.850087</v>
      </c>
      <c r="D17" s="89">
        <v>31.850087</v>
      </c>
      <c r="E17" s="89">
        <v>0</v>
      </c>
      <c r="F17" s="92"/>
      <c r="G17" s="92"/>
      <c r="H17" s="92"/>
    </row>
    <row r="18" ht="21" customHeight="1" spans="1:8">
      <c r="A18" s="12" t="s">
        <v>65</v>
      </c>
      <c r="B18" s="12" t="s">
        <v>66</v>
      </c>
      <c r="C18" s="89">
        <v>110.2916</v>
      </c>
      <c r="D18" s="89">
        <v>110.2916</v>
      </c>
      <c r="E18" s="89">
        <v>0</v>
      </c>
      <c r="F18" s="92"/>
      <c r="G18" s="92"/>
      <c r="H18" s="92"/>
    </row>
    <row r="19" ht="21" customHeight="1" spans="1:8">
      <c r="A19" s="12" t="s">
        <v>67</v>
      </c>
      <c r="B19" s="12" t="s">
        <v>55</v>
      </c>
      <c r="C19" s="89">
        <v>110.2916</v>
      </c>
      <c r="D19" s="89">
        <v>110.2916</v>
      </c>
      <c r="E19" s="89">
        <v>0</v>
      </c>
      <c r="F19" s="92"/>
      <c r="G19" s="92"/>
      <c r="H19" s="92"/>
    </row>
    <row r="20" ht="21" customHeight="1" spans="1:8">
      <c r="A20" s="12" t="s">
        <v>68</v>
      </c>
      <c r="B20" s="12" t="s">
        <v>69</v>
      </c>
      <c r="C20" s="89">
        <v>49.282263</v>
      </c>
      <c r="D20" s="89">
        <v>44.148963</v>
      </c>
      <c r="E20" s="89">
        <v>5.1333</v>
      </c>
      <c r="F20" s="92"/>
      <c r="G20" s="92"/>
      <c r="H20" s="92"/>
    </row>
    <row r="21" ht="21" customHeight="1" spans="1:8">
      <c r="A21" s="12" t="s">
        <v>70</v>
      </c>
      <c r="B21" s="12" t="s">
        <v>71</v>
      </c>
      <c r="C21" s="89">
        <v>49.282263</v>
      </c>
      <c r="D21" s="89">
        <v>44.148963</v>
      </c>
      <c r="E21" s="89">
        <v>5.1333</v>
      </c>
      <c r="F21" s="92"/>
      <c r="G21" s="92"/>
      <c r="H21" s="92"/>
    </row>
    <row r="22" ht="21" customHeight="1" spans="1:8">
      <c r="A22" s="12" t="s">
        <v>72</v>
      </c>
      <c r="B22" s="12" t="s">
        <v>73</v>
      </c>
      <c r="C22" s="89">
        <v>44.148963</v>
      </c>
      <c r="D22" s="89">
        <v>44.148963</v>
      </c>
      <c r="E22" s="89">
        <v>0</v>
      </c>
      <c r="F22" s="92"/>
      <c r="G22" s="92"/>
      <c r="H22" s="92"/>
    </row>
    <row r="23" ht="21" customHeight="1" spans="1:8">
      <c r="A23" s="12" t="s">
        <v>74</v>
      </c>
      <c r="B23" s="12" t="s">
        <v>75</v>
      </c>
      <c r="C23" s="89">
        <v>5.1333</v>
      </c>
      <c r="D23" s="89">
        <v>0</v>
      </c>
      <c r="E23" s="89">
        <v>5.1333</v>
      </c>
      <c r="F23" s="92"/>
      <c r="G23" s="92"/>
      <c r="H23" s="92"/>
    </row>
    <row r="24" ht="21" customHeight="1" spans="1:8">
      <c r="A24" s="12" t="s">
        <v>76</v>
      </c>
      <c r="B24" s="12" t="s">
        <v>77</v>
      </c>
      <c r="C24" s="89">
        <v>244.301105</v>
      </c>
      <c r="D24" s="89">
        <v>226.101705</v>
      </c>
      <c r="E24" s="89">
        <v>18.1994</v>
      </c>
      <c r="F24" s="92"/>
      <c r="G24" s="92"/>
      <c r="H24" s="92"/>
    </row>
    <row r="25" ht="21" customHeight="1" spans="1:8">
      <c r="A25" s="12" t="s">
        <v>78</v>
      </c>
      <c r="B25" s="12" t="s">
        <v>79</v>
      </c>
      <c r="C25" s="89">
        <v>54.2957</v>
      </c>
      <c r="D25" s="89">
        <v>54.2957</v>
      </c>
      <c r="E25" s="89">
        <v>0</v>
      </c>
      <c r="F25" s="92"/>
      <c r="G25" s="92"/>
      <c r="H25" s="92"/>
    </row>
    <row r="26" ht="21" customHeight="1" spans="1:8">
      <c r="A26" s="12" t="s">
        <v>80</v>
      </c>
      <c r="B26" s="12" t="s">
        <v>81</v>
      </c>
      <c r="C26" s="89">
        <v>54.2957</v>
      </c>
      <c r="D26" s="89">
        <v>54.2957</v>
      </c>
      <c r="E26" s="89">
        <v>0</v>
      </c>
      <c r="F26" s="92"/>
      <c r="G26" s="92"/>
      <c r="H26" s="92"/>
    </row>
    <row r="27" ht="21" customHeight="1" spans="1:8">
      <c r="A27" s="12" t="s">
        <v>82</v>
      </c>
      <c r="B27" s="12" t="s">
        <v>83</v>
      </c>
      <c r="C27" s="89">
        <v>145.265705</v>
      </c>
      <c r="D27" s="89">
        <v>145.265705</v>
      </c>
      <c r="E27" s="89">
        <v>0</v>
      </c>
      <c r="F27" s="92"/>
      <c r="G27" s="92"/>
      <c r="H27" s="92"/>
    </row>
    <row r="28" ht="21" customHeight="1" spans="1:8">
      <c r="A28" s="12" t="s">
        <v>84</v>
      </c>
      <c r="B28" s="12" t="s">
        <v>85</v>
      </c>
      <c r="C28" s="89">
        <v>59.5396</v>
      </c>
      <c r="D28" s="89">
        <v>59.5396</v>
      </c>
      <c r="E28" s="89">
        <v>0</v>
      </c>
      <c r="F28" s="92"/>
      <c r="G28" s="92"/>
      <c r="H28" s="92"/>
    </row>
    <row r="29" ht="21" customHeight="1" spans="1:8">
      <c r="A29" s="12" t="s">
        <v>86</v>
      </c>
      <c r="B29" s="12" t="s">
        <v>87</v>
      </c>
      <c r="C29" s="89">
        <v>37.759505</v>
      </c>
      <c r="D29" s="89">
        <v>37.759505</v>
      </c>
      <c r="E29" s="89">
        <v>0</v>
      </c>
      <c r="F29" s="92"/>
      <c r="G29" s="92"/>
      <c r="H29" s="92"/>
    </row>
    <row r="30" ht="21" customHeight="1" spans="1:8">
      <c r="A30" s="12" t="s">
        <v>88</v>
      </c>
      <c r="B30" s="12" t="s">
        <v>89</v>
      </c>
      <c r="C30" s="89">
        <v>47.9666</v>
      </c>
      <c r="D30" s="89">
        <v>47.9666</v>
      </c>
      <c r="E30" s="89">
        <v>0</v>
      </c>
      <c r="F30" s="92"/>
      <c r="G30" s="92"/>
      <c r="H30" s="92"/>
    </row>
    <row r="31" ht="21" customHeight="1" spans="1:8">
      <c r="A31" s="12" t="s">
        <v>90</v>
      </c>
      <c r="B31" s="12" t="s">
        <v>91</v>
      </c>
      <c r="C31" s="89">
        <v>18.1994</v>
      </c>
      <c r="D31" s="89">
        <v>0</v>
      </c>
      <c r="E31" s="89">
        <v>18.1994</v>
      </c>
      <c r="F31" s="92"/>
      <c r="G31" s="92"/>
      <c r="H31" s="92"/>
    </row>
    <row r="32" ht="21" customHeight="1" spans="1:8">
      <c r="A32" s="12" t="s">
        <v>92</v>
      </c>
      <c r="B32" s="12" t="s">
        <v>93</v>
      </c>
      <c r="C32" s="89">
        <v>18.1994</v>
      </c>
      <c r="D32" s="89">
        <v>0</v>
      </c>
      <c r="E32" s="89">
        <v>18.1994</v>
      </c>
      <c r="F32" s="92"/>
      <c r="G32" s="92"/>
      <c r="H32" s="92"/>
    </row>
    <row r="33" ht="21" customHeight="1" spans="1:8">
      <c r="A33" s="12" t="s">
        <v>94</v>
      </c>
      <c r="B33" s="12" t="s">
        <v>95</v>
      </c>
      <c r="C33" s="89">
        <v>26.5403</v>
      </c>
      <c r="D33" s="89">
        <v>26.5403</v>
      </c>
      <c r="E33" s="89">
        <v>0</v>
      </c>
      <c r="F33" s="92"/>
      <c r="G33" s="92"/>
      <c r="H33" s="92"/>
    </row>
    <row r="34" ht="21" customHeight="1" spans="1:8">
      <c r="A34" s="12" t="s">
        <v>96</v>
      </c>
      <c r="B34" s="12" t="s">
        <v>97</v>
      </c>
      <c r="C34" s="89">
        <v>26.5403</v>
      </c>
      <c r="D34" s="89">
        <v>26.5403</v>
      </c>
      <c r="E34" s="89">
        <v>0</v>
      </c>
      <c r="F34" s="92"/>
      <c r="G34" s="92"/>
      <c r="H34" s="92"/>
    </row>
    <row r="35" ht="21" customHeight="1" spans="1:8">
      <c r="A35" s="12" t="s">
        <v>98</v>
      </c>
      <c r="B35" s="12" t="s">
        <v>99</v>
      </c>
      <c r="C35" s="89">
        <v>84.8681</v>
      </c>
      <c r="D35" s="89">
        <v>84.8681</v>
      </c>
      <c r="E35" s="89">
        <v>0</v>
      </c>
      <c r="F35" s="92"/>
      <c r="G35" s="92"/>
      <c r="H35" s="92"/>
    </row>
    <row r="36" ht="21" customHeight="1" spans="1:8">
      <c r="A36" s="12" t="s">
        <v>100</v>
      </c>
      <c r="B36" s="12" t="s">
        <v>101</v>
      </c>
      <c r="C36" s="89">
        <v>30.6408</v>
      </c>
      <c r="D36" s="89">
        <v>30.6408</v>
      </c>
      <c r="E36" s="89">
        <v>0</v>
      </c>
      <c r="F36" s="92"/>
      <c r="G36" s="92"/>
      <c r="H36" s="92"/>
    </row>
    <row r="37" ht="21" customHeight="1" spans="1:8">
      <c r="A37" s="12" t="s">
        <v>102</v>
      </c>
      <c r="B37" s="12" t="s">
        <v>55</v>
      </c>
      <c r="C37" s="89">
        <v>30.6408</v>
      </c>
      <c r="D37" s="89">
        <v>30.6408</v>
      </c>
      <c r="E37" s="89">
        <v>0</v>
      </c>
      <c r="F37" s="92"/>
      <c r="G37" s="92"/>
      <c r="H37" s="92"/>
    </row>
    <row r="38" ht="21" customHeight="1" spans="1:8">
      <c r="A38" s="12" t="s">
        <v>103</v>
      </c>
      <c r="B38" s="12" t="s">
        <v>104</v>
      </c>
      <c r="C38" s="89">
        <v>54.2273</v>
      </c>
      <c r="D38" s="89">
        <v>54.2273</v>
      </c>
      <c r="E38" s="89">
        <v>0</v>
      </c>
      <c r="F38" s="92"/>
      <c r="G38" s="92"/>
      <c r="H38" s="92"/>
    </row>
    <row r="39" ht="21" customHeight="1" spans="1:8">
      <c r="A39" s="12" t="s">
        <v>105</v>
      </c>
      <c r="B39" s="12" t="s">
        <v>106</v>
      </c>
      <c r="C39" s="89">
        <v>24.1175</v>
      </c>
      <c r="D39" s="89">
        <v>24.1175</v>
      </c>
      <c r="E39" s="89">
        <v>0</v>
      </c>
      <c r="F39" s="92"/>
      <c r="G39" s="92"/>
      <c r="H39" s="92"/>
    </row>
    <row r="40" ht="21" customHeight="1" spans="1:8">
      <c r="A40" s="12" t="s">
        <v>107</v>
      </c>
      <c r="B40" s="12" t="s">
        <v>108</v>
      </c>
      <c r="C40" s="89">
        <v>13.1898</v>
      </c>
      <c r="D40" s="89">
        <v>13.1898</v>
      </c>
      <c r="E40" s="89">
        <v>0</v>
      </c>
      <c r="F40" s="92"/>
      <c r="G40" s="92"/>
      <c r="H40" s="92"/>
    </row>
    <row r="41" ht="21" customHeight="1" spans="1:8">
      <c r="A41" s="12" t="s">
        <v>109</v>
      </c>
      <c r="B41" s="12" t="s">
        <v>110</v>
      </c>
      <c r="C41" s="89">
        <v>6.32</v>
      </c>
      <c r="D41" s="89">
        <v>6.32</v>
      </c>
      <c r="E41" s="89">
        <v>0</v>
      </c>
      <c r="F41" s="92"/>
      <c r="G41" s="92"/>
      <c r="H41" s="92"/>
    </row>
    <row r="42" ht="21" customHeight="1" spans="1:8">
      <c r="A42" s="12" t="s">
        <v>111</v>
      </c>
      <c r="B42" s="12" t="s">
        <v>112</v>
      </c>
      <c r="C42" s="89">
        <v>10.6</v>
      </c>
      <c r="D42" s="89">
        <v>10.6</v>
      </c>
      <c r="E42" s="89">
        <v>0</v>
      </c>
      <c r="F42" s="92"/>
      <c r="G42" s="92"/>
      <c r="H42" s="92"/>
    </row>
    <row r="43" ht="21" customHeight="1" spans="1:8">
      <c r="A43" s="12" t="s">
        <v>113</v>
      </c>
      <c r="B43" s="12" t="s">
        <v>114</v>
      </c>
      <c r="C43" s="89">
        <v>46.0226</v>
      </c>
      <c r="D43" s="89">
        <v>31.0226</v>
      </c>
      <c r="E43" s="89">
        <v>15</v>
      </c>
      <c r="F43" s="92"/>
      <c r="G43" s="92"/>
      <c r="H43" s="92"/>
    </row>
    <row r="44" ht="21" customHeight="1" spans="1:8">
      <c r="A44" s="12" t="s">
        <v>115</v>
      </c>
      <c r="B44" s="12" t="s">
        <v>116</v>
      </c>
      <c r="C44" s="89">
        <v>31.0226</v>
      </c>
      <c r="D44" s="89">
        <v>31.0226</v>
      </c>
      <c r="E44" s="89">
        <v>0</v>
      </c>
      <c r="F44" s="92"/>
      <c r="G44" s="92"/>
      <c r="H44" s="92"/>
    </row>
    <row r="45" ht="21" customHeight="1" spans="1:8">
      <c r="A45" s="12" t="s">
        <v>117</v>
      </c>
      <c r="B45" s="12" t="s">
        <v>55</v>
      </c>
      <c r="C45" s="89">
        <v>31.0226</v>
      </c>
      <c r="D45" s="89">
        <v>31.0226</v>
      </c>
      <c r="E45" s="89">
        <v>0</v>
      </c>
      <c r="F45" s="92"/>
      <c r="G45" s="92"/>
      <c r="H45" s="92"/>
    </row>
    <row r="46" ht="21" customHeight="1" spans="1:8">
      <c r="A46" s="12" t="s">
        <v>118</v>
      </c>
      <c r="B46" s="12" t="s">
        <v>119</v>
      </c>
      <c r="C46" s="89">
        <v>15</v>
      </c>
      <c r="D46" s="89">
        <v>0</v>
      </c>
      <c r="E46" s="89">
        <v>15</v>
      </c>
      <c r="F46" s="92"/>
      <c r="G46" s="92"/>
      <c r="H46" s="92"/>
    </row>
    <row r="47" ht="21" customHeight="1" spans="1:8">
      <c r="A47" s="12" t="s">
        <v>120</v>
      </c>
      <c r="B47" s="12" t="s">
        <v>121</v>
      </c>
      <c r="C47" s="89">
        <v>15</v>
      </c>
      <c r="D47" s="89">
        <v>0</v>
      </c>
      <c r="E47" s="89">
        <v>15</v>
      </c>
      <c r="F47" s="92"/>
      <c r="G47" s="92"/>
      <c r="H47" s="92"/>
    </row>
    <row r="48" ht="21" customHeight="1" spans="1:8">
      <c r="A48" s="12" t="s">
        <v>122</v>
      </c>
      <c r="B48" s="12" t="s">
        <v>123</v>
      </c>
      <c r="C48" s="89">
        <v>146.608</v>
      </c>
      <c r="D48" s="89">
        <v>0</v>
      </c>
      <c r="E48" s="89">
        <v>146.608</v>
      </c>
      <c r="F48" s="92"/>
      <c r="G48" s="92"/>
      <c r="H48" s="92"/>
    </row>
    <row r="49" ht="21" customHeight="1" spans="1:8">
      <c r="A49" s="12" t="s">
        <v>124</v>
      </c>
      <c r="B49" s="12" t="s">
        <v>125</v>
      </c>
      <c r="C49" s="89">
        <v>146.608</v>
      </c>
      <c r="D49" s="89">
        <v>0</v>
      </c>
      <c r="E49" s="89">
        <v>146.608</v>
      </c>
      <c r="F49" s="92"/>
      <c r="G49" s="92"/>
      <c r="H49" s="92"/>
    </row>
    <row r="50" ht="21" customHeight="1" spans="1:8">
      <c r="A50" s="12" t="s">
        <v>126</v>
      </c>
      <c r="B50" s="12" t="s">
        <v>127</v>
      </c>
      <c r="C50" s="89">
        <v>20.73</v>
      </c>
      <c r="D50" s="89">
        <v>0</v>
      </c>
      <c r="E50" s="89">
        <v>20.73</v>
      </c>
      <c r="F50" s="92"/>
      <c r="G50" s="92"/>
      <c r="H50" s="92"/>
    </row>
    <row r="51" ht="21" customHeight="1" spans="1:8">
      <c r="A51" s="12" t="s">
        <v>128</v>
      </c>
      <c r="B51" s="12" t="s">
        <v>129</v>
      </c>
      <c r="C51" s="89">
        <v>125.878</v>
      </c>
      <c r="D51" s="89">
        <v>0</v>
      </c>
      <c r="E51" s="89">
        <v>125.878</v>
      </c>
      <c r="F51" s="92"/>
      <c r="G51" s="92"/>
      <c r="H51" s="92"/>
    </row>
    <row r="52" ht="21" customHeight="1" spans="1:8">
      <c r="A52" s="12" t="s">
        <v>130</v>
      </c>
      <c r="B52" s="12" t="s">
        <v>131</v>
      </c>
      <c r="C52" s="89">
        <v>1045.957085</v>
      </c>
      <c r="D52" s="89">
        <v>130.4009</v>
      </c>
      <c r="E52" s="89">
        <v>915.556185</v>
      </c>
      <c r="F52" s="92"/>
      <c r="G52" s="92"/>
      <c r="H52" s="92"/>
    </row>
    <row r="53" ht="21" customHeight="1" spans="1:8">
      <c r="A53" s="12" t="s">
        <v>132</v>
      </c>
      <c r="B53" s="12" t="s">
        <v>133</v>
      </c>
      <c r="C53" s="89">
        <v>360.79155</v>
      </c>
      <c r="D53" s="89">
        <v>130.4009</v>
      </c>
      <c r="E53" s="89">
        <v>230.39065</v>
      </c>
      <c r="F53" s="92"/>
      <c r="G53" s="92"/>
      <c r="H53" s="92"/>
    </row>
    <row r="54" ht="21" customHeight="1" spans="1:8">
      <c r="A54" s="12" t="s">
        <v>134</v>
      </c>
      <c r="B54" s="12" t="s">
        <v>97</v>
      </c>
      <c r="C54" s="89">
        <v>130.4009</v>
      </c>
      <c r="D54" s="89">
        <v>130.4009</v>
      </c>
      <c r="E54" s="89">
        <v>0</v>
      </c>
      <c r="F54" s="92"/>
      <c r="G54" s="92"/>
      <c r="H54" s="92"/>
    </row>
    <row r="55" ht="21" customHeight="1" spans="1:8">
      <c r="A55" s="12" t="s">
        <v>135</v>
      </c>
      <c r="B55" s="12" t="s">
        <v>136</v>
      </c>
      <c r="C55" s="89">
        <v>14.6727</v>
      </c>
      <c r="D55" s="89">
        <v>0</v>
      </c>
      <c r="E55" s="89">
        <v>14.6727</v>
      </c>
      <c r="F55" s="92"/>
      <c r="G55" s="92"/>
      <c r="H55" s="92"/>
    </row>
    <row r="56" ht="21" customHeight="1" spans="1:8">
      <c r="A56" s="12" t="s">
        <v>137</v>
      </c>
      <c r="B56" s="12" t="s">
        <v>138</v>
      </c>
      <c r="C56" s="89">
        <v>114.9275</v>
      </c>
      <c r="D56" s="89">
        <v>0</v>
      </c>
      <c r="E56" s="89">
        <v>114.9275</v>
      </c>
      <c r="F56" s="92"/>
      <c r="G56" s="92"/>
      <c r="H56" s="92"/>
    </row>
    <row r="57" ht="21" customHeight="1" spans="1:8">
      <c r="A57" s="12" t="s">
        <v>139</v>
      </c>
      <c r="B57" s="12" t="s">
        <v>140</v>
      </c>
      <c r="C57" s="89">
        <v>100.79045</v>
      </c>
      <c r="D57" s="89">
        <v>0</v>
      </c>
      <c r="E57" s="89">
        <v>100.79045</v>
      </c>
      <c r="F57" s="92"/>
      <c r="G57" s="92"/>
      <c r="H57" s="92"/>
    </row>
    <row r="58" ht="21" customHeight="1" spans="1:8">
      <c r="A58" s="12" t="s">
        <v>141</v>
      </c>
      <c r="B58" s="12" t="s">
        <v>142</v>
      </c>
      <c r="C58" s="89">
        <v>87.660245</v>
      </c>
      <c r="D58" s="89">
        <v>0</v>
      </c>
      <c r="E58" s="89">
        <v>87.660245</v>
      </c>
      <c r="F58" s="92"/>
      <c r="G58" s="92"/>
      <c r="H58" s="92"/>
    </row>
    <row r="59" ht="21" customHeight="1" spans="1:8">
      <c r="A59" s="12" t="s">
        <v>185</v>
      </c>
      <c r="B59" s="12" t="s">
        <v>186</v>
      </c>
      <c r="C59" s="89">
        <v>23</v>
      </c>
      <c r="D59" s="89">
        <v>0</v>
      </c>
      <c r="E59" s="89">
        <v>23</v>
      </c>
      <c r="F59" s="92"/>
      <c r="G59" s="92"/>
      <c r="H59" s="92"/>
    </row>
    <row r="60" ht="21" customHeight="1" spans="1:8">
      <c r="A60" s="12" t="s">
        <v>187</v>
      </c>
      <c r="B60" s="12" t="s">
        <v>188</v>
      </c>
      <c r="C60" s="89">
        <v>5.175</v>
      </c>
      <c r="D60" s="89">
        <v>0</v>
      </c>
      <c r="E60" s="89">
        <v>5.175</v>
      </c>
      <c r="F60" s="92"/>
      <c r="G60" s="92"/>
      <c r="H60" s="92"/>
    </row>
    <row r="61" ht="21" customHeight="1" spans="1:8">
      <c r="A61" s="12" t="s">
        <v>189</v>
      </c>
      <c r="B61" s="12" t="s">
        <v>190</v>
      </c>
      <c r="C61" s="89">
        <v>1.02</v>
      </c>
      <c r="D61" s="89">
        <v>0</v>
      </c>
      <c r="E61" s="89">
        <v>1.02</v>
      </c>
      <c r="F61" s="92"/>
      <c r="G61" s="92"/>
      <c r="H61" s="92"/>
    </row>
    <row r="62" ht="21" customHeight="1" spans="1:8">
      <c r="A62" s="12" t="s">
        <v>143</v>
      </c>
      <c r="B62" s="12" t="s">
        <v>144</v>
      </c>
      <c r="C62" s="89">
        <v>58.465245</v>
      </c>
      <c r="D62" s="89">
        <v>0</v>
      </c>
      <c r="E62" s="89">
        <v>58.465245</v>
      </c>
      <c r="F62" s="92"/>
      <c r="G62" s="92"/>
      <c r="H62" s="92"/>
    </row>
    <row r="63" ht="21" customHeight="1" spans="1:8">
      <c r="A63" s="12" t="s">
        <v>145</v>
      </c>
      <c r="B63" s="12" t="s">
        <v>146</v>
      </c>
      <c r="C63" s="89">
        <v>449.047284</v>
      </c>
      <c r="D63" s="89">
        <v>0</v>
      </c>
      <c r="E63" s="89">
        <v>449.047284</v>
      </c>
      <c r="F63" s="92"/>
      <c r="G63" s="92"/>
      <c r="H63" s="92"/>
    </row>
    <row r="64" ht="21" customHeight="1" spans="1:8">
      <c r="A64" s="12" t="s">
        <v>147</v>
      </c>
      <c r="B64" s="12" t="s">
        <v>148</v>
      </c>
      <c r="C64" s="89">
        <v>106.24095</v>
      </c>
      <c r="D64" s="89">
        <v>0</v>
      </c>
      <c r="E64" s="89">
        <v>106.24095</v>
      </c>
      <c r="F64" s="92"/>
      <c r="G64" s="92"/>
      <c r="H64" s="92"/>
    </row>
    <row r="65" ht="21" customHeight="1" spans="1:8">
      <c r="A65" s="12" t="s">
        <v>149</v>
      </c>
      <c r="B65" s="12" t="s">
        <v>150</v>
      </c>
      <c r="C65" s="89">
        <v>342.806334</v>
      </c>
      <c r="D65" s="89">
        <v>0</v>
      </c>
      <c r="E65" s="89">
        <v>342.806334</v>
      </c>
      <c r="F65" s="92"/>
      <c r="G65" s="92"/>
      <c r="H65" s="92"/>
    </row>
    <row r="66" ht="21" customHeight="1" spans="1:8">
      <c r="A66" s="12" t="s">
        <v>191</v>
      </c>
      <c r="B66" s="12" t="s">
        <v>192</v>
      </c>
      <c r="C66" s="89">
        <v>0.56</v>
      </c>
      <c r="D66" s="89">
        <v>0</v>
      </c>
      <c r="E66" s="89">
        <v>0.56</v>
      </c>
      <c r="F66" s="92"/>
      <c r="G66" s="92"/>
      <c r="H66" s="92"/>
    </row>
    <row r="67" ht="21" customHeight="1" spans="1:8">
      <c r="A67" s="12" t="s">
        <v>193</v>
      </c>
      <c r="B67" s="12" t="s">
        <v>194</v>
      </c>
      <c r="C67" s="89">
        <v>0.56</v>
      </c>
      <c r="D67" s="89">
        <v>0</v>
      </c>
      <c r="E67" s="89">
        <v>0.56</v>
      </c>
      <c r="F67" s="92"/>
      <c r="G67" s="92"/>
      <c r="H67" s="92"/>
    </row>
    <row r="68" ht="21" customHeight="1" spans="1:8">
      <c r="A68" s="12" t="s">
        <v>151</v>
      </c>
      <c r="B68" s="12" t="s">
        <v>152</v>
      </c>
      <c r="C68" s="89">
        <v>147.898006</v>
      </c>
      <c r="D68" s="89">
        <v>0</v>
      </c>
      <c r="E68" s="89">
        <v>147.898006</v>
      </c>
      <c r="F68" s="92"/>
      <c r="G68" s="92"/>
      <c r="H68" s="92"/>
    </row>
    <row r="69" ht="21" customHeight="1" spans="1:8">
      <c r="A69" s="12" t="s">
        <v>153</v>
      </c>
      <c r="B69" s="12" t="s">
        <v>154</v>
      </c>
      <c r="C69" s="89">
        <v>147.898006</v>
      </c>
      <c r="D69" s="89">
        <v>0</v>
      </c>
      <c r="E69" s="89">
        <v>147.898006</v>
      </c>
      <c r="F69" s="92"/>
      <c r="G69" s="92"/>
      <c r="H69" s="92"/>
    </row>
    <row r="70" ht="21" customHeight="1" spans="1:8">
      <c r="A70" s="12" t="s">
        <v>155</v>
      </c>
      <c r="B70" s="12" t="s">
        <v>156</v>
      </c>
      <c r="C70" s="89">
        <v>68</v>
      </c>
      <c r="D70" s="89">
        <v>0</v>
      </c>
      <c r="E70" s="89">
        <v>68</v>
      </c>
      <c r="F70" s="92"/>
      <c r="G70" s="92"/>
      <c r="H70" s="92"/>
    </row>
    <row r="71" ht="21" customHeight="1" spans="1:8">
      <c r="A71" s="12" t="s">
        <v>157</v>
      </c>
      <c r="B71" s="12" t="s">
        <v>158</v>
      </c>
      <c r="C71" s="89">
        <v>68</v>
      </c>
      <c r="D71" s="89">
        <v>0</v>
      </c>
      <c r="E71" s="89">
        <v>68</v>
      </c>
      <c r="F71" s="92"/>
      <c r="G71" s="92"/>
      <c r="H71" s="92"/>
    </row>
    <row r="72" ht="21" customHeight="1" spans="1:8">
      <c r="A72" s="12" t="s">
        <v>159</v>
      </c>
      <c r="B72" s="12" t="s">
        <v>160</v>
      </c>
      <c r="C72" s="89">
        <v>68</v>
      </c>
      <c r="D72" s="89">
        <v>0</v>
      </c>
      <c r="E72" s="89">
        <v>68</v>
      </c>
      <c r="F72" s="92"/>
      <c r="G72" s="92"/>
      <c r="H72" s="92"/>
    </row>
    <row r="73" ht="21" customHeight="1" spans="1:8">
      <c r="A73" s="12" t="s">
        <v>161</v>
      </c>
      <c r="B73" s="12" t="s">
        <v>162</v>
      </c>
      <c r="C73" s="89">
        <v>47.7309</v>
      </c>
      <c r="D73" s="89">
        <v>47.7309</v>
      </c>
      <c r="E73" s="89">
        <v>0</v>
      </c>
      <c r="F73" s="92"/>
      <c r="G73" s="92"/>
      <c r="H73" s="92"/>
    </row>
    <row r="74" ht="21" customHeight="1" spans="1:8">
      <c r="A74" s="12" t="s">
        <v>163</v>
      </c>
      <c r="B74" s="12" t="s">
        <v>164</v>
      </c>
      <c r="C74" s="89">
        <v>47.7309</v>
      </c>
      <c r="D74" s="89">
        <v>47.7309</v>
      </c>
      <c r="E74" s="89">
        <v>0</v>
      </c>
      <c r="F74" s="92"/>
      <c r="G74" s="92"/>
      <c r="H74" s="92"/>
    </row>
    <row r="75" ht="21" customHeight="1" spans="1:8">
      <c r="A75" s="12" t="s">
        <v>165</v>
      </c>
      <c r="B75" s="12" t="s">
        <v>166</v>
      </c>
      <c r="C75" s="89">
        <v>47.7309</v>
      </c>
      <c r="D75" s="89">
        <v>47.7309</v>
      </c>
      <c r="E75" s="89">
        <v>0</v>
      </c>
      <c r="F75" s="92"/>
      <c r="G75" s="92"/>
      <c r="H75" s="92"/>
    </row>
    <row r="76" ht="21" customHeight="1" spans="1:8">
      <c r="A76" s="12" t="s">
        <v>167</v>
      </c>
      <c r="B76" s="12" t="s">
        <v>168</v>
      </c>
      <c r="C76" s="89">
        <v>109.3827</v>
      </c>
      <c r="D76" s="89">
        <v>99.0827</v>
      </c>
      <c r="E76" s="89">
        <v>10.3</v>
      </c>
      <c r="F76" s="92"/>
      <c r="G76" s="92"/>
      <c r="H76" s="92"/>
    </row>
    <row r="77" ht="21" customHeight="1" spans="1:8">
      <c r="A77" s="12" t="s">
        <v>169</v>
      </c>
      <c r="B77" s="12" t="s">
        <v>170</v>
      </c>
      <c r="C77" s="89">
        <v>99.0827</v>
      </c>
      <c r="D77" s="89">
        <v>99.0827</v>
      </c>
      <c r="E77" s="89">
        <v>0</v>
      </c>
      <c r="F77" s="92"/>
      <c r="G77" s="92"/>
      <c r="H77" s="92"/>
    </row>
    <row r="78" ht="21" customHeight="1" spans="1:8">
      <c r="A78" s="12" t="s">
        <v>171</v>
      </c>
      <c r="B78" s="12" t="s">
        <v>55</v>
      </c>
      <c r="C78" s="89">
        <v>54.7674</v>
      </c>
      <c r="D78" s="89">
        <v>54.7674</v>
      </c>
      <c r="E78" s="89">
        <v>0</v>
      </c>
      <c r="F78" s="92"/>
      <c r="G78" s="92"/>
      <c r="H78" s="92"/>
    </row>
    <row r="79" ht="21" customHeight="1" spans="1:8">
      <c r="A79" s="12" t="s">
        <v>172</v>
      </c>
      <c r="B79" s="12" t="s">
        <v>97</v>
      </c>
      <c r="C79" s="89">
        <v>44.3153</v>
      </c>
      <c r="D79" s="89">
        <v>44.3153</v>
      </c>
      <c r="E79" s="89">
        <v>0</v>
      </c>
      <c r="F79" s="92"/>
      <c r="G79" s="92"/>
      <c r="H79" s="92"/>
    </row>
    <row r="80" ht="21" customHeight="1" spans="1:8">
      <c r="A80" s="12" t="s">
        <v>173</v>
      </c>
      <c r="B80" s="172" t="s">
        <v>174</v>
      </c>
      <c r="C80" s="89">
        <v>10.3</v>
      </c>
      <c r="D80" s="89">
        <v>0</v>
      </c>
      <c r="E80" s="89">
        <v>10.3</v>
      </c>
      <c r="F80" s="92"/>
      <c r="G80" s="92"/>
      <c r="H80" s="92"/>
    </row>
    <row r="81" ht="21" customHeight="1" spans="1:8">
      <c r="A81" s="12" t="s">
        <v>175</v>
      </c>
      <c r="B81" s="12" t="s">
        <v>176</v>
      </c>
      <c r="C81" s="89">
        <v>10.3</v>
      </c>
      <c r="D81" s="89">
        <v>0</v>
      </c>
      <c r="E81" s="89">
        <v>10.3</v>
      </c>
      <c r="F81" s="92"/>
      <c r="G81" s="92"/>
      <c r="H81" s="92"/>
    </row>
    <row r="82" ht="21" customHeight="1" spans="1:8">
      <c r="A82" s="59" t="s">
        <v>195</v>
      </c>
      <c r="B82" s="131"/>
      <c r="C82" s="132"/>
      <c r="D82" s="132"/>
      <c r="E82" s="132"/>
      <c r="F82" s="133"/>
      <c r="G82" s="133"/>
      <c r="H82" s="133"/>
    </row>
    <row r="83" ht="21" customHeight="1" spans="1:1">
      <c r="A83" s="95" t="s">
        <v>196</v>
      </c>
    </row>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4" workbookViewId="0">
      <selection activeCell="D16" sqref="D16:D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23" width="9.33333333333333" style="1"/>
    <col min="224" max="224" width="36.3333333333333" style="1" customWidth="1"/>
    <col min="225" max="225" width="6.33333333333333" style="1" customWidth="1"/>
    <col min="226" max="228" width="18.6666666666667" style="1" customWidth="1"/>
    <col min="229" max="229" width="34.3333333333333" style="1" customWidth="1"/>
    <col min="230" max="230" width="6.33333333333333" style="1" customWidth="1"/>
    <col min="231" max="239" width="18.6666666666667" style="1" customWidth="1"/>
    <col min="240" max="240" width="34.3333333333333" style="1" customWidth="1"/>
    <col min="241" max="241" width="7.5" style="1" customWidth="1"/>
    <col min="242" max="250" width="18.6666666666667" style="1" customWidth="1"/>
    <col min="251" max="251" width="11.3333333333333" style="1" customWidth="1"/>
    <col min="252" max="479" width="9.33333333333333" style="1"/>
    <col min="480" max="480" width="36.3333333333333" style="1" customWidth="1"/>
    <col min="481" max="481" width="6.33333333333333" style="1" customWidth="1"/>
    <col min="482" max="484" width="18.6666666666667" style="1" customWidth="1"/>
    <col min="485" max="485" width="34.3333333333333" style="1" customWidth="1"/>
    <col min="486" max="486" width="6.33333333333333" style="1" customWidth="1"/>
    <col min="487" max="495" width="18.6666666666667" style="1" customWidth="1"/>
    <col min="496" max="496" width="34.3333333333333" style="1" customWidth="1"/>
    <col min="497" max="497" width="7.5" style="1" customWidth="1"/>
    <col min="498" max="506" width="18.6666666666667" style="1" customWidth="1"/>
    <col min="507" max="507" width="11.3333333333333" style="1" customWidth="1"/>
    <col min="508" max="735" width="9.33333333333333" style="1"/>
    <col min="736" max="736" width="36.3333333333333" style="1" customWidth="1"/>
    <col min="737" max="737" width="6.33333333333333" style="1" customWidth="1"/>
    <col min="738" max="740" width="18.6666666666667" style="1" customWidth="1"/>
    <col min="741" max="741" width="34.3333333333333" style="1" customWidth="1"/>
    <col min="742" max="742" width="6.33333333333333" style="1" customWidth="1"/>
    <col min="743" max="751" width="18.6666666666667" style="1" customWidth="1"/>
    <col min="752" max="752" width="34.3333333333333" style="1" customWidth="1"/>
    <col min="753" max="753" width="7.5" style="1" customWidth="1"/>
    <col min="754" max="762" width="18.6666666666667" style="1" customWidth="1"/>
    <col min="763" max="763" width="11.3333333333333" style="1" customWidth="1"/>
    <col min="764" max="991" width="9.33333333333333" style="1"/>
    <col min="992" max="992" width="36.3333333333333" style="1" customWidth="1"/>
    <col min="993" max="993" width="6.33333333333333" style="1" customWidth="1"/>
    <col min="994" max="996" width="18.6666666666667" style="1" customWidth="1"/>
    <col min="997" max="997" width="34.3333333333333" style="1" customWidth="1"/>
    <col min="998" max="998" width="6.33333333333333" style="1" customWidth="1"/>
    <col min="999" max="1007" width="18.6666666666667" style="1" customWidth="1"/>
    <col min="1008" max="1008" width="34.3333333333333" style="1" customWidth="1"/>
    <col min="1009" max="1009" width="7.5" style="1" customWidth="1"/>
    <col min="1010" max="1018" width="18.6666666666667" style="1" customWidth="1"/>
    <col min="1019" max="1019" width="11.3333333333333" style="1" customWidth="1"/>
    <col min="1020" max="1247" width="9.33333333333333" style="1"/>
    <col min="1248" max="1248" width="36.3333333333333" style="1" customWidth="1"/>
    <col min="1249" max="1249" width="6.33333333333333" style="1" customWidth="1"/>
    <col min="1250" max="1252" width="18.6666666666667" style="1" customWidth="1"/>
    <col min="1253" max="1253" width="34.3333333333333" style="1" customWidth="1"/>
    <col min="1254" max="1254" width="6.33333333333333" style="1" customWidth="1"/>
    <col min="1255" max="1263" width="18.6666666666667" style="1" customWidth="1"/>
    <col min="1264" max="1264" width="34.3333333333333" style="1" customWidth="1"/>
    <col min="1265" max="1265" width="7.5" style="1" customWidth="1"/>
    <col min="1266" max="1274" width="18.6666666666667" style="1" customWidth="1"/>
    <col min="1275" max="1275" width="11.3333333333333" style="1" customWidth="1"/>
    <col min="1276" max="1503" width="9.33333333333333" style="1"/>
    <col min="1504" max="1504" width="36.3333333333333" style="1" customWidth="1"/>
    <col min="1505" max="1505" width="6.33333333333333" style="1" customWidth="1"/>
    <col min="1506" max="1508" width="18.6666666666667" style="1" customWidth="1"/>
    <col min="1509" max="1509" width="34.3333333333333" style="1" customWidth="1"/>
    <col min="1510" max="1510" width="6.33333333333333" style="1" customWidth="1"/>
    <col min="1511" max="1519" width="18.6666666666667" style="1" customWidth="1"/>
    <col min="1520" max="1520" width="34.3333333333333" style="1" customWidth="1"/>
    <col min="1521" max="1521" width="7.5" style="1" customWidth="1"/>
    <col min="1522" max="1530" width="18.6666666666667" style="1" customWidth="1"/>
    <col min="1531" max="1531" width="11.3333333333333" style="1" customWidth="1"/>
    <col min="1532" max="1759" width="9.33333333333333" style="1"/>
    <col min="1760" max="1760" width="36.3333333333333" style="1" customWidth="1"/>
    <col min="1761" max="1761" width="6.33333333333333" style="1" customWidth="1"/>
    <col min="1762" max="1764" width="18.6666666666667" style="1" customWidth="1"/>
    <col min="1765" max="1765" width="34.3333333333333" style="1" customWidth="1"/>
    <col min="1766" max="1766" width="6.33333333333333" style="1" customWidth="1"/>
    <col min="1767" max="1775" width="18.6666666666667" style="1" customWidth="1"/>
    <col min="1776" max="1776" width="34.3333333333333" style="1" customWidth="1"/>
    <col min="1777" max="1777" width="7.5" style="1" customWidth="1"/>
    <col min="1778" max="1786" width="18.6666666666667" style="1" customWidth="1"/>
    <col min="1787" max="1787" width="11.3333333333333" style="1" customWidth="1"/>
    <col min="1788" max="2015" width="9.33333333333333" style="1"/>
    <col min="2016" max="2016" width="36.3333333333333" style="1" customWidth="1"/>
    <col min="2017" max="2017" width="6.33333333333333" style="1" customWidth="1"/>
    <col min="2018" max="2020" width="18.6666666666667" style="1" customWidth="1"/>
    <col min="2021" max="2021" width="34.3333333333333" style="1" customWidth="1"/>
    <col min="2022" max="2022" width="6.33333333333333" style="1" customWidth="1"/>
    <col min="2023" max="2031" width="18.6666666666667" style="1" customWidth="1"/>
    <col min="2032" max="2032" width="34.3333333333333" style="1" customWidth="1"/>
    <col min="2033" max="2033" width="7.5" style="1" customWidth="1"/>
    <col min="2034" max="2042" width="18.6666666666667" style="1" customWidth="1"/>
    <col min="2043" max="2043" width="11.3333333333333" style="1" customWidth="1"/>
    <col min="2044" max="2271" width="9.33333333333333" style="1"/>
    <col min="2272" max="2272" width="36.3333333333333" style="1" customWidth="1"/>
    <col min="2273" max="2273" width="6.33333333333333" style="1" customWidth="1"/>
    <col min="2274" max="2276" width="18.6666666666667" style="1" customWidth="1"/>
    <col min="2277" max="2277" width="34.3333333333333" style="1" customWidth="1"/>
    <col min="2278" max="2278" width="6.33333333333333" style="1" customWidth="1"/>
    <col min="2279" max="2287" width="18.6666666666667" style="1" customWidth="1"/>
    <col min="2288" max="2288" width="34.3333333333333" style="1" customWidth="1"/>
    <col min="2289" max="2289" width="7.5" style="1" customWidth="1"/>
    <col min="2290" max="2298" width="18.6666666666667" style="1" customWidth="1"/>
    <col min="2299" max="2299" width="11.3333333333333" style="1" customWidth="1"/>
    <col min="2300" max="2527" width="9.33333333333333" style="1"/>
    <col min="2528" max="2528" width="36.3333333333333" style="1" customWidth="1"/>
    <col min="2529" max="2529" width="6.33333333333333" style="1" customWidth="1"/>
    <col min="2530" max="2532" width="18.6666666666667" style="1" customWidth="1"/>
    <col min="2533" max="2533" width="34.3333333333333" style="1" customWidth="1"/>
    <col min="2534" max="2534" width="6.33333333333333" style="1" customWidth="1"/>
    <col min="2535" max="2543" width="18.6666666666667" style="1" customWidth="1"/>
    <col min="2544" max="2544" width="34.3333333333333" style="1" customWidth="1"/>
    <col min="2545" max="2545" width="7.5" style="1" customWidth="1"/>
    <col min="2546" max="2554" width="18.6666666666667" style="1" customWidth="1"/>
    <col min="2555" max="2555" width="11.3333333333333" style="1" customWidth="1"/>
    <col min="2556" max="2783" width="9.33333333333333" style="1"/>
    <col min="2784" max="2784" width="36.3333333333333" style="1" customWidth="1"/>
    <col min="2785" max="2785" width="6.33333333333333" style="1" customWidth="1"/>
    <col min="2786" max="2788" width="18.6666666666667" style="1" customWidth="1"/>
    <col min="2789" max="2789" width="34.3333333333333" style="1" customWidth="1"/>
    <col min="2790" max="2790" width="6.33333333333333" style="1" customWidth="1"/>
    <col min="2791" max="2799" width="18.6666666666667" style="1" customWidth="1"/>
    <col min="2800" max="2800" width="34.3333333333333" style="1" customWidth="1"/>
    <col min="2801" max="2801" width="7.5" style="1" customWidth="1"/>
    <col min="2802" max="2810" width="18.6666666666667" style="1" customWidth="1"/>
    <col min="2811" max="2811" width="11.3333333333333" style="1" customWidth="1"/>
    <col min="2812" max="3039" width="9.33333333333333" style="1"/>
    <col min="3040" max="3040" width="36.3333333333333" style="1" customWidth="1"/>
    <col min="3041" max="3041" width="6.33333333333333" style="1" customWidth="1"/>
    <col min="3042" max="3044" width="18.6666666666667" style="1" customWidth="1"/>
    <col min="3045" max="3045" width="34.3333333333333" style="1" customWidth="1"/>
    <col min="3046" max="3046" width="6.33333333333333" style="1" customWidth="1"/>
    <col min="3047" max="3055" width="18.6666666666667" style="1" customWidth="1"/>
    <col min="3056" max="3056" width="34.3333333333333" style="1" customWidth="1"/>
    <col min="3057" max="3057" width="7.5" style="1" customWidth="1"/>
    <col min="3058" max="3066" width="18.6666666666667" style="1" customWidth="1"/>
    <col min="3067" max="3067" width="11.3333333333333" style="1" customWidth="1"/>
    <col min="3068" max="3295" width="9.33333333333333" style="1"/>
    <col min="3296" max="3296" width="36.3333333333333" style="1" customWidth="1"/>
    <col min="3297" max="3297" width="6.33333333333333" style="1" customWidth="1"/>
    <col min="3298" max="3300" width="18.6666666666667" style="1" customWidth="1"/>
    <col min="3301" max="3301" width="34.3333333333333" style="1" customWidth="1"/>
    <col min="3302" max="3302" width="6.33333333333333" style="1" customWidth="1"/>
    <col min="3303" max="3311" width="18.6666666666667" style="1" customWidth="1"/>
    <col min="3312" max="3312" width="34.3333333333333" style="1" customWidth="1"/>
    <col min="3313" max="3313" width="7.5" style="1" customWidth="1"/>
    <col min="3314" max="3322" width="18.6666666666667" style="1" customWidth="1"/>
    <col min="3323" max="3323" width="11.3333333333333" style="1" customWidth="1"/>
    <col min="3324" max="3551" width="9.33333333333333" style="1"/>
    <col min="3552" max="3552" width="36.3333333333333" style="1" customWidth="1"/>
    <col min="3553" max="3553" width="6.33333333333333" style="1" customWidth="1"/>
    <col min="3554" max="3556" width="18.6666666666667" style="1" customWidth="1"/>
    <col min="3557" max="3557" width="34.3333333333333" style="1" customWidth="1"/>
    <col min="3558" max="3558" width="6.33333333333333" style="1" customWidth="1"/>
    <col min="3559" max="3567" width="18.6666666666667" style="1" customWidth="1"/>
    <col min="3568" max="3568" width="34.3333333333333" style="1" customWidth="1"/>
    <col min="3569" max="3569" width="7.5" style="1" customWidth="1"/>
    <col min="3570" max="3578" width="18.6666666666667" style="1" customWidth="1"/>
    <col min="3579" max="3579" width="11.3333333333333" style="1" customWidth="1"/>
    <col min="3580" max="3807" width="9.33333333333333" style="1"/>
    <col min="3808" max="3808" width="36.3333333333333" style="1" customWidth="1"/>
    <col min="3809" max="3809" width="6.33333333333333" style="1" customWidth="1"/>
    <col min="3810" max="3812" width="18.6666666666667" style="1" customWidth="1"/>
    <col min="3813" max="3813" width="34.3333333333333" style="1" customWidth="1"/>
    <col min="3814" max="3814" width="6.33333333333333" style="1" customWidth="1"/>
    <col min="3815" max="3823" width="18.6666666666667" style="1" customWidth="1"/>
    <col min="3824" max="3824" width="34.3333333333333" style="1" customWidth="1"/>
    <col min="3825" max="3825" width="7.5" style="1" customWidth="1"/>
    <col min="3826" max="3834" width="18.6666666666667" style="1" customWidth="1"/>
    <col min="3835" max="3835" width="11.3333333333333" style="1" customWidth="1"/>
    <col min="3836" max="4063" width="9.33333333333333" style="1"/>
    <col min="4064" max="4064" width="36.3333333333333" style="1" customWidth="1"/>
    <col min="4065" max="4065" width="6.33333333333333" style="1" customWidth="1"/>
    <col min="4066" max="4068" width="18.6666666666667" style="1" customWidth="1"/>
    <col min="4069" max="4069" width="34.3333333333333" style="1" customWidth="1"/>
    <col min="4070" max="4070" width="6.33333333333333" style="1" customWidth="1"/>
    <col min="4071" max="4079" width="18.6666666666667" style="1" customWidth="1"/>
    <col min="4080" max="4080" width="34.3333333333333" style="1" customWidth="1"/>
    <col min="4081" max="4081" width="7.5" style="1" customWidth="1"/>
    <col min="4082" max="4090" width="18.6666666666667" style="1" customWidth="1"/>
    <col min="4091" max="4091" width="11.3333333333333" style="1" customWidth="1"/>
    <col min="4092" max="4319" width="9.33333333333333" style="1"/>
    <col min="4320" max="4320" width="36.3333333333333" style="1" customWidth="1"/>
    <col min="4321" max="4321" width="6.33333333333333" style="1" customWidth="1"/>
    <col min="4322" max="4324" width="18.6666666666667" style="1" customWidth="1"/>
    <col min="4325" max="4325" width="34.3333333333333" style="1" customWidth="1"/>
    <col min="4326" max="4326" width="6.33333333333333" style="1" customWidth="1"/>
    <col min="4327" max="4335" width="18.6666666666667" style="1" customWidth="1"/>
    <col min="4336" max="4336" width="34.3333333333333" style="1" customWidth="1"/>
    <col min="4337" max="4337" width="7.5" style="1" customWidth="1"/>
    <col min="4338" max="4346" width="18.6666666666667" style="1" customWidth="1"/>
    <col min="4347" max="4347" width="11.3333333333333" style="1" customWidth="1"/>
    <col min="4348" max="4575" width="9.33333333333333" style="1"/>
    <col min="4576" max="4576" width="36.3333333333333" style="1" customWidth="1"/>
    <col min="4577" max="4577" width="6.33333333333333" style="1" customWidth="1"/>
    <col min="4578" max="4580" width="18.6666666666667" style="1" customWidth="1"/>
    <col min="4581" max="4581" width="34.3333333333333" style="1" customWidth="1"/>
    <col min="4582" max="4582" width="6.33333333333333" style="1" customWidth="1"/>
    <col min="4583" max="4591" width="18.6666666666667" style="1" customWidth="1"/>
    <col min="4592" max="4592" width="34.3333333333333" style="1" customWidth="1"/>
    <col min="4593" max="4593" width="7.5" style="1" customWidth="1"/>
    <col min="4594" max="4602" width="18.6666666666667" style="1" customWidth="1"/>
    <col min="4603" max="4603" width="11.3333333333333" style="1" customWidth="1"/>
    <col min="4604" max="4831" width="9.33333333333333" style="1"/>
    <col min="4832" max="4832" width="36.3333333333333" style="1" customWidth="1"/>
    <col min="4833" max="4833" width="6.33333333333333" style="1" customWidth="1"/>
    <col min="4834" max="4836" width="18.6666666666667" style="1" customWidth="1"/>
    <col min="4837" max="4837" width="34.3333333333333" style="1" customWidth="1"/>
    <col min="4838" max="4838" width="6.33333333333333" style="1" customWidth="1"/>
    <col min="4839" max="4847" width="18.6666666666667" style="1" customWidth="1"/>
    <col min="4848" max="4848" width="34.3333333333333" style="1" customWidth="1"/>
    <col min="4849" max="4849" width="7.5" style="1" customWidth="1"/>
    <col min="4850" max="4858" width="18.6666666666667" style="1" customWidth="1"/>
    <col min="4859" max="4859" width="11.3333333333333" style="1" customWidth="1"/>
    <col min="4860" max="5087" width="9.33333333333333" style="1"/>
    <col min="5088" max="5088" width="36.3333333333333" style="1" customWidth="1"/>
    <col min="5089" max="5089" width="6.33333333333333" style="1" customWidth="1"/>
    <col min="5090" max="5092" width="18.6666666666667" style="1" customWidth="1"/>
    <col min="5093" max="5093" width="34.3333333333333" style="1" customWidth="1"/>
    <col min="5094" max="5094" width="6.33333333333333" style="1" customWidth="1"/>
    <col min="5095" max="5103" width="18.6666666666667" style="1" customWidth="1"/>
    <col min="5104" max="5104" width="34.3333333333333" style="1" customWidth="1"/>
    <col min="5105" max="5105" width="7.5" style="1" customWidth="1"/>
    <col min="5106" max="5114" width="18.6666666666667" style="1" customWidth="1"/>
    <col min="5115" max="5115" width="11.3333333333333" style="1" customWidth="1"/>
    <col min="5116" max="5343" width="9.33333333333333" style="1"/>
    <col min="5344" max="5344" width="36.3333333333333" style="1" customWidth="1"/>
    <col min="5345" max="5345" width="6.33333333333333" style="1" customWidth="1"/>
    <col min="5346" max="5348" width="18.6666666666667" style="1" customWidth="1"/>
    <col min="5349" max="5349" width="34.3333333333333" style="1" customWidth="1"/>
    <col min="5350" max="5350" width="6.33333333333333" style="1" customWidth="1"/>
    <col min="5351" max="5359" width="18.6666666666667" style="1" customWidth="1"/>
    <col min="5360" max="5360" width="34.3333333333333" style="1" customWidth="1"/>
    <col min="5361" max="5361" width="7.5" style="1" customWidth="1"/>
    <col min="5362" max="5370" width="18.6666666666667" style="1" customWidth="1"/>
    <col min="5371" max="5371" width="11.3333333333333" style="1" customWidth="1"/>
    <col min="5372" max="5599" width="9.33333333333333" style="1"/>
    <col min="5600" max="5600" width="36.3333333333333" style="1" customWidth="1"/>
    <col min="5601" max="5601" width="6.33333333333333" style="1" customWidth="1"/>
    <col min="5602" max="5604" width="18.6666666666667" style="1" customWidth="1"/>
    <col min="5605" max="5605" width="34.3333333333333" style="1" customWidth="1"/>
    <col min="5606" max="5606" width="6.33333333333333" style="1" customWidth="1"/>
    <col min="5607" max="5615" width="18.6666666666667" style="1" customWidth="1"/>
    <col min="5616" max="5616" width="34.3333333333333" style="1" customWidth="1"/>
    <col min="5617" max="5617" width="7.5" style="1" customWidth="1"/>
    <col min="5618" max="5626" width="18.6666666666667" style="1" customWidth="1"/>
    <col min="5627" max="5627" width="11.3333333333333" style="1" customWidth="1"/>
    <col min="5628" max="5855" width="9.33333333333333" style="1"/>
    <col min="5856" max="5856" width="36.3333333333333" style="1" customWidth="1"/>
    <col min="5857" max="5857" width="6.33333333333333" style="1" customWidth="1"/>
    <col min="5858" max="5860" width="18.6666666666667" style="1" customWidth="1"/>
    <col min="5861" max="5861" width="34.3333333333333" style="1" customWidth="1"/>
    <col min="5862" max="5862" width="6.33333333333333" style="1" customWidth="1"/>
    <col min="5863" max="5871" width="18.6666666666667" style="1" customWidth="1"/>
    <col min="5872" max="5872" width="34.3333333333333" style="1" customWidth="1"/>
    <col min="5873" max="5873" width="7.5" style="1" customWidth="1"/>
    <col min="5874" max="5882" width="18.6666666666667" style="1" customWidth="1"/>
    <col min="5883" max="5883" width="11.3333333333333" style="1" customWidth="1"/>
    <col min="5884" max="6111" width="9.33333333333333" style="1"/>
    <col min="6112" max="6112" width="36.3333333333333" style="1" customWidth="1"/>
    <col min="6113" max="6113" width="6.33333333333333" style="1" customWidth="1"/>
    <col min="6114" max="6116" width="18.6666666666667" style="1" customWidth="1"/>
    <col min="6117" max="6117" width="34.3333333333333" style="1" customWidth="1"/>
    <col min="6118" max="6118" width="6.33333333333333" style="1" customWidth="1"/>
    <col min="6119" max="6127" width="18.6666666666667" style="1" customWidth="1"/>
    <col min="6128" max="6128" width="34.3333333333333" style="1" customWidth="1"/>
    <col min="6129" max="6129" width="7.5" style="1" customWidth="1"/>
    <col min="6130" max="6138" width="18.6666666666667" style="1" customWidth="1"/>
    <col min="6139" max="6139" width="11.3333333333333" style="1" customWidth="1"/>
    <col min="6140" max="6367" width="9.33333333333333" style="1"/>
    <col min="6368" max="6368" width="36.3333333333333" style="1" customWidth="1"/>
    <col min="6369" max="6369" width="6.33333333333333" style="1" customWidth="1"/>
    <col min="6370" max="6372" width="18.6666666666667" style="1" customWidth="1"/>
    <col min="6373" max="6373" width="34.3333333333333" style="1" customWidth="1"/>
    <col min="6374" max="6374" width="6.33333333333333" style="1" customWidth="1"/>
    <col min="6375" max="6383" width="18.6666666666667" style="1" customWidth="1"/>
    <col min="6384" max="6384" width="34.3333333333333" style="1" customWidth="1"/>
    <col min="6385" max="6385" width="7.5" style="1" customWidth="1"/>
    <col min="6386" max="6394" width="18.6666666666667" style="1" customWidth="1"/>
    <col min="6395" max="6395" width="11.3333333333333" style="1" customWidth="1"/>
    <col min="6396" max="6623" width="9.33333333333333" style="1"/>
    <col min="6624" max="6624" width="36.3333333333333" style="1" customWidth="1"/>
    <col min="6625" max="6625" width="6.33333333333333" style="1" customWidth="1"/>
    <col min="6626" max="6628" width="18.6666666666667" style="1" customWidth="1"/>
    <col min="6629" max="6629" width="34.3333333333333" style="1" customWidth="1"/>
    <col min="6630" max="6630" width="6.33333333333333" style="1" customWidth="1"/>
    <col min="6631" max="6639" width="18.6666666666667" style="1" customWidth="1"/>
    <col min="6640" max="6640" width="34.3333333333333" style="1" customWidth="1"/>
    <col min="6641" max="6641" width="7.5" style="1" customWidth="1"/>
    <col min="6642" max="6650" width="18.6666666666667" style="1" customWidth="1"/>
    <col min="6651" max="6651" width="11.3333333333333" style="1" customWidth="1"/>
    <col min="6652" max="6879" width="9.33333333333333" style="1"/>
    <col min="6880" max="6880" width="36.3333333333333" style="1" customWidth="1"/>
    <col min="6881" max="6881" width="6.33333333333333" style="1" customWidth="1"/>
    <col min="6882" max="6884" width="18.6666666666667" style="1" customWidth="1"/>
    <col min="6885" max="6885" width="34.3333333333333" style="1" customWidth="1"/>
    <col min="6886" max="6886" width="6.33333333333333" style="1" customWidth="1"/>
    <col min="6887" max="6895" width="18.6666666666667" style="1" customWidth="1"/>
    <col min="6896" max="6896" width="34.3333333333333" style="1" customWidth="1"/>
    <col min="6897" max="6897" width="7.5" style="1" customWidth="1"/>
    <col min="6898" max="6906" width="18.6666666666667" style="1" customWidth="1"/>
    <col min="6907" max="6907" width="11.3333333333333" style="1" customWidth="1"/>
    <col min="6908" max="7135" width="9.33333333333333" style="1"/>
    <col min="7136" max="7136" width="36.3333333333333" style="1" customWidth="1"/>
    <col min="7137" max="7137" width="6.33333333333333" style="1" customWidth="1"/>
    <col min="7138" max="7140" width="18.6666666666667" style="1" customWidth="1"/>
    <col min="7141" max="7141" width="34.3333333333333" style="1" customWidth="1"/>
    <col min="7142" max="7142" width="6.33333333333333" style="1" customWidth="1"/>
    <col min="7143" max="7151" width="18.6666666666667" style="1" customWidth="1"/>
    <col min="7152" max="7152" width="34.3333333333333" style="1" customWidth="1"/>
    <col min="7153" max="7153" width="7.5" style="1" customWidth="1"/>
    <col min="7154" max="7162" width="18.6666666666667" style="1" customWidth="1"/>
    <col min="7163" max="7163" width="11.3333333333333" style="1" customWidth="1"/>
    <col min="7164" max="7391" width="9.33333333333333" style="1"/>
    <col min="7392" max="7392" width="36.3333333333333" style="1" customWidth="1"/>
    <col min="7393" max="7393" width="6.33333333333333" style="1" customWidth="1"/>
    <col min="7394" max="7396" width="18.6666666666667" style="1" customWidth="1"/>
    <col min="7397" max="7397" width="34.3333333333333" style="1" customWidth="1"/>
    <col min="7398" max="7398" width="6.33333333333333" style="1" customWidth="1"/>
    <col min="7399" max="7407" width="18.6666666666667" style="1" customWidth="1"/>
    <col min="7408" max="7408" width="34.3333333333333" style="1" customWidth="1"/>
    <col min="7409" max="7409" width="7.5" style="1" customWidth="1"/>
    <col min="7410" max="7418" width="18.6666666666667" style="1" customWidth="1"/>
    <col min="7419" max="7419" width="11.3333333333333" style="1" customWidth="1"/>
    <col min="7420" max="7647" width="9.33333333333333" style="1"/>
    <col min="7648" max="7648" width="36.3333333333333" style="1" customWidth="1"/>
    <col min="7649" max="7649" width="6.33333333333333" style="1" customWidth="1"/>
    <col min="7650" max="7652" width="18.6666666666667" style="1" customWidth="1"/>
    <col min="7653" max="7653" width="34.3333333333333" style="1" customWidth="1"/>
    <col min="7654" max="7654" width="6.33333333333333" style="1" customWidth="1"/>
    <col min="7655" max="7663" width="18.6666666666667" style="1" customWidth="1"/>
    <col min="7664" max="7664" width="34.3333333333333" style="1" customWidth="1"/>
    <col min="7665" max="7665" width="7.5" style="1" customWidth="1"/>
    <col min="7666" max="7674" width="18.6666666666667" style="1" customWidth="1"/>
    <col min="7675" max="7675" width="11.3333333333333" style="1" customWidth="1"/>
    <col min="7676" max="7903" width="9.33333333333333" style="1"/>
    <col min="7904" max="7904" width="36.3333333333333" style="1" customWidth="1"/>
    <col min="7905" max="7905" width="6.33333333333333" style="1" customWidth="1"/>
    <col min="7906" max="7908" width="18.6666666666667" style="1" customWidth="1"/>
    <col min="7909" max="7909" width="34.3333333333333" style="1" customWidth="1"/>
    <col min="7910" max="7910" width="6.33333333333333" style="1" customWidth="1"/>
    <col min="7911" max="7919" width="18.6666666666667" style="1" customWidth="1"/>
    <col min="7920" max="7920" width="34.3333333333333" style="1" customWidth="1"/>
    <col min="7921" max="7921" width="7.5" style="1" customWidth="1"/>
    <col min="7922" max="7930" width="18.6666666666667" style="1" customWidth="1"/>
    <col min="7931" max="7931" width="11.3333333333333" style="1" customWidth="1"/>
    <col min="7932" max="8159" width="9.33333333333333" style="1"/>
    <col min="8160" max="8160" width="36.3333333333333" style="1" customWidth="1"/>
    <col min="8161" max="8161" width="6.33333333333333" style="1" customWidth="1"/>
    <col min="8162" max="8164" width="18.6666666666667" style="1" customWidth="1"/>
    <col min="8165" max="8165" width="34.3333333333333" style="1" customWidth="1"/>
    <col min="8166" max="8166" width="6.33333333333333" style="1" customWidth="1"/>
    <col min="8167" max="8175" width="18.6666666666667" style="1" customWidth="1"/>
    <col min="8176" max="8176" width="34.3333333333333" style="1" customWidth="1"/>
    <col min="8177" max="8177" width="7.5" style="1" customWidth="1"/>
    <col min="8178" max="8186" width="18.6666666666667" style="1" customWidth="1"/>
    <col min="8187" max="8187" width="11.3333333333333" style="1" customWidth="1"/>
    <col min="8188" max="8415" width="9.33333333333333" style="1"/>
    <col min="8416" max="8416" width="36.3333333333333" style="1" customWidth="1"/>
    <col min="8417" max="8417" width="6.33333333333333" style="1" customWidth="1"/>
    <col min="8418" max="8420" width="18.6666666666667" style="1" customWidth="1"/>
    <col min="8421" max="8421" width="34.3333333333333" style="1" customWidth="1"/>
    <col min="8422" max="8422" width="6.33333333333333" style="1" customWidth="1"/>
    <col min="8423" max="8431" width="18.6666666666667" style="1" customWidth="1"/>
    <col min="8432" max="8432" width="34.3333333333333" style="1" customWidth="1"/>
    <col min="8433" max="8433" width="7.5" style="1" customWidth="1"/>
    <col min="8434" max="8442" width="18.6666666666667" style="1" customWidth="1"/>
    <col min="8443" max="8443" width="11.3333333333333" style="1" customWidth="1"/>
    <col min="8444" max="8671" width="9.33333333333333" style="1"/>
    <col min="8672" max="8672" width="36.3333333333333" style="1" customWidth="1"/>
    <col min="8673" max="8673" width="6.33333333333333" style="1" customWidth="1"/>
    <col min="8674" max="8676" width="18.6666666666667" style="1" customWidth="1"/>
    <col min="8677" max="8677" width="34.3333333333333" style="1" customWidth="1"/>
    <col min="8678" max="8678" width="6.33333333333333" style="1" customWidth="1"/>
    <col min="8679" max="8687" width="18.6666666666667" style="1" customWidth="1"/>
    <col min="8688" max="8688" width="34.3333333333333" style="1" customWidth="1"/>
    <col min="8689" max="8689" width="7.5" style="1" customWidth="1"/>
    <col min="8690" max="8698" width="18.6666666666667" style="1" customWidth="1"/>
    <col min="8699" max="8699" width="11.3333333333333" style="1" customWidth="1"/>
    <col min="8700" max="8927" width="9.33333333333333" style="1"/>
    <col min="8928" max="8928" width="36.3333333333333" style="1" customWidth="1"/>
    <col min="8929" max="8929" width="6.33333333333333" style="1" customWidth="1"/>
    <col min="8930" max="8932" width="18.6666666666667" style="1" customWidth="1"/>
    <col min="8933" max="8933" width="34.3333333333333" style="1" customWidth="1"/>
    <col min="8934" max="8934" width="6.33333333333333" style="1" customWidth="1"/>
    <col min="8935" max="8943" width="18.6666666666667" style="1" customWidth="1"/>
    <col min="8944" max="8944" width="34.3333333333333" style="1" customWidth="1"/>
    <col min="8945" max="8945" width="7.5" style="1" customWidth="1"/>
    <col min="8946" max="8954" width="18.6666666666667" style="1" customWidth="1"/>
    <col min="8955" max="8955" width="11.3333333333333" style="1" customWidth="1"/>
    <col min="8956" max="9183" width="9.33333333333333" style="1"/>
    <col min="9184" max="9184" width="36.3333333333333" style="1" customWidth="1"/>
    <col min="9185" max="9185" width="6.33333333333333" style="1" customWidth="1"/>
    <col min="9186" max="9188" width="18.6666666666667" style="1" customWidth="1"/>
    <col min="9189" max="9189" width="34.3333333333333" style="1" customWidth="1"/>
    <col min="9190" max="9190" width="6.33333333333333" style="1" customWidth="1"/>
    <col min="9191" max="9199" width="18.6666666666667" style="1" customWidth="1"/>
    <col min="9200" max="9200" width="34.3333333333333" style="1" customWidth="1"/>
    <col min="9201" max="9201" width="7.5" style="1" customWidth="1"/>
    <col min="9202" max="9210" width="18.6666666666667" style="1" customWidth="1"/>
    <col min="9211" max="9211" width="11.3333333333333" style="1" customWidth="1"/>
    <col min="9212" max="9439" width="9.33333333333333" style="1"/>
    <col min="9440" max="9440" width="36.3333333333333" style="1" customWidth="1"/>
    <col min="9441" max="9441" width="6.33333333333333" style="1" customWidth="1"/>
    <col min="9442" max="9444" width="18.6666666666667" style="1" customWidth="1"/>
    <col min="9445" max="9445" width="34.3333333333333" style="1" customWidth="1"/>
    <col min="9446" max="9446" width="6.33333333333333" style="1" customWidth="1"/>
    <col min="9447" max="9455" width="18.6666666666667" style="1" customWidth="1"/>
    <col min="9456" max="9456" width="34.3333333333333" style="1" customWidth="1"/>
    <col min="9457" max="9457" width="7.5" style="1" customWidth="1"/>
    <col min="9458" max="9466" width="18.6666666666667" style="1" customWidth="1"/>
    <col min="9467" max="9467" width="11.3333333333333" style="1" customWidth="1"/>
    <col min="9468" max="9695" width="9.33333333333333" style="1"/>
    <col min="9696" max="9696" width="36.3333333333333" style="1" customWidth="1"/>
    <col min="9697" max="9697" width="6.33333333333333" style="1" customWidth="1"/>
    <col min="9698" max="9700" width="18.6666666666667" style="1" customWidth="1"/>
    <col min="9701" max="9701" width="34.3333333333333" style="1" customWidth="1"/>
    <col min="9702" max="9702" width="6.33333333333333" style="1" customWidth="1"/>
    <col min="9703" max="9711" width="18.6666666666667" style="1" customWidth="1"/>
    <col min="9712" max="9712" width="34.3333333333333" style="1" customWidth="1"/>
    <col min="9713" max="9713" width="7.5" style="1" customWidth="1"/>
    <col min="9714" max="9722" width="18.6666666666667" style="1" customWidth="1"/>
    <col min="9723" max="9723" width="11.3333333333333" style="1" customWidth="1"/>
    <col min="9724" max="9951" width="9.33333333333333" style="1"/>
    <col min="9952" max="9952" width="36.3333333333333" style="1" customWidth="1"/>
    <col min="9953" max="9953" width="6.33333333333333" style="1" customWidth="1"/>
    <col min="9954" max="9956" width="18.6666666666667" style="1" customWidth="1"/>
    <col min="9957" max="9957" width="34.3333333333333" style="1" customWidth="1"/>
    <col min="9958" max="9958" width="6.33333333333333" style="1" customWidth="1"/>
    <col min="9959" max="9967" width="18.6666666666667" style="1" customWidth="1"/>
    <col min="9968" max="9968" width="34.3333333333333" style="1" customWidth="1"/>
    <col min="9969" max="9969" width="7.5" style="1" customWidth="1"/>
    <col min="9970" max="9978" width="18.6666666666667" style="1" customWidth="1"/>
    <col min="9979" max="9979" width="11.3333333333333" style="1" customWidth="1"/>
    <col min="9980" max="10207" width="9.33333333333333" style="1"/>
    <col min="10208" max="10208" width="36.3333333333333" style="1" customWidth="1"/>
    <col min="10209" max="10209" width="6.33333333333333" style="1" customWidth="1"/>
    <col min="10210" max="10212" width="18.6666666666667" style="1" customWidth="1"/>
    <col min="10213" max="10213" width="34.3333333333333" style="1" customWidth="1"/>
    <col min="10214" max="10214" width="6.33333333333333" style="1" customWidth="1"/>
    <col min="10215" max="10223" width="18.6666666666667" style="1" customWidth="1"/>
    <col min="10224" max="10224" width="34.3333333333333" style="1" customWidth="1"/>
    <col min="10225" max="10225" width="7.5" style="1" customWidth="1"/>
    <col min="10226" max="10234" width="18.6666666666667" style="1" customWidth="1"/>
    <col min="10235" max="10235" width="11.3333333333333" style="1" customWidth="1"/>
    <col min="10236" max="10463" width="9.33333333333333" style="1"/>
    <col min="10464" max="10464" width="36.3333333333333" style="1" customWidth="1"/>
    <col min="10465" max="10465" width="6.33333333333333" style="1" customWidth="1"/>
    <col min="10466" max="10468" width="18.6666666666667" style="1" customWidth="1"/>
    <col min="10469" max="10469" width="34.3333333333333" style="1" customWidth="1"/>
    <col min="10470" max="10470" width="6.33333333333333" style="1" customWidth="1"/>
    <col min="10471" max="10479" width="18.6666666666667" style="1" customWidth="1"/>
    <col min="10480" max="10480" width="34.3333333333333" style="1" customWidth="1"/>
    <col min="10481" max="10481" width="7.5" style="1" customWidth="1"/>
    <col min="10482" max="10490" width="18.6666666666667" style="1" customWidth="1"/>
    <col min="10491" max="10491" width="11.3333333333333" style="1" customWidth="1"/>
    <col min="10492" max="10719" width="9.33333333333333" style="1"/>
    <col min="10720" max="10720" width="36.3333333333333" style="1" customWidth="1"/>
    <col min="10721" max="10721" width="6.33333333333333" style="1" customWidth="1"/>
    <col min="10722" max="10724" width="18.6666666666667" style="1" customWidth="1"/>
    <col min="10725" max="10725" width="34.3333333333333" style="1" customWidth="1"/>
    <col min="10726" max="10726" width="6.33333333333333" style="1" customWidth="1"/>
    <col min="10727" max="10735" width="18.6666666666667" style="1" customWidth="1"/>
    <col min="10736" max="10736" width="34.3333333333333" style="1" customWidth="1"/>
    <col min="10737" max="10737" width="7.5" style="1" customWidth="1"/>
    <col min="10738" max="10746" width="18.6666666666667" style="1" customWidth="1"/>
    <col min="10747" max="10747" width="11.3333333333333" style="1" customWidth="1"/>
    <col min="10748" max="10975" width="9.33333333333333" style="1"/>
    <col min="10976" max="10976" width="36.3333333333333" style="1" customWidth="1"/>
    <col min="10977" max="10977" width="6.33333333333333" style="1" customWidth="1"/>
    <col min="10978" max="10980" width="18.6666666666667" style="1" customWidth="1"/>
    <col min="10981" max="10981" width="34.3333333333333" style="1" customWidth="1"/>
    <col min="10982" max="10982" width="6.33333333333333" style="1" customWidth="1"/>
    <col min="10983" max="10991" width="18.6666666666667" style="1" customWidth="1"/>
    <col min="10992" max="10992" width="34.3333333333333" style="1" customWidth="1"/>
    <col min="10993" max="10993" width="7.5" style="1" customWidth="1"/>
    <col min="10994" max="11002" width="18.6666666666667" style="1" customWidth="1"/>
    <col min="11003" max="11003" width="11.3333333333333" style="1" customWidth="1"/>
    <col min="11004" max="11231" width="9.33333333333333" style="1"/>
    <col min="11232" max="11232" width="36.3333333333333" style="1" customWidth="1"/>
    <col min="11233" max="11233" width="6.33333333333333" style="1" customWidth="1"/>
    <col min="11234" max="11236" width="18.6666666666667" style="1" customWidth="1"/>
    <col min="11237" max="11237" width="34.3333333333333" style="1" customWidth="1"/>
    <col min="11238" max="11238" width="6.33333333333333" style="1" customWidth="1"/>
    <col min="11239" max="11247" width="18.6666666666667" style="1" customWidth="1"/>
    <col min="11248" max="11248" width="34.3333333333333" style="1" customWidth="1"/>
    <col min="11249" max="11249" width="7.5" style="1" customWidth="1"/>
    <col min="11250" max="11258" width="18.6666666666667" style="1" customWidth="1"/>
    <col min="11259" max="11259" width="11.3333333333333" style="1" customWidth="1"/>
    <col min="11260" max="11487" width="9.33333333333333" style="1"/>
    <col min="11488" max="11488" width="36.3333333333333" style="1" customWidth="1"/>
    <col min="11489" max="11489" width="6.33333333333333" style="1" customWidth="1"/>
    <col min="11490" max="11492" width="18.6666666666667" style="1" customWidth="1"/>
    <col min="11493" max="11493" width="34.3333333333333" style="1" customWidth="1"/>
    <col min="11494" max="11494" width="6.33333333333333" style="1" customWidth="1"/>
    <col min="11495" max="11503" width="18.6666666666667" style="1" customWidth="1"/>
    <col min="11504" max="11504" width="34.3333333333333" style="1" customWidth="1"/>
    <col min="11505" max="11505" width="7.5" style="1" customWidth="1"/>
    <col min="11506" max="11514" width="18.6666666666667" style="1" customWidth="1"/>
    <col min="11515" max="11515" width="11.3333333333333" style="1" customWidth="1"/>
    <col min="11516" max="11743" width="9.33333333333333" style="1"/>
    <col min="11744" max="11744" width="36.3333333333333" style="1" customWidth="1"/>
    <col min="11745" max="11745" width="6.33333333333333" style="1" customWidth="1"/>
    <col min="11746" max="11748" width="18.6666666666667" style="1" customWidth="1"/>
    <col min="11749" max="11749" width="34.3333333333333" style="1" customWidth="1"/>
    <col min="11750" max="11750" width="6.33333333333333" style="1" customWidth="1"/>
    <col min="11751" max="11759" width="18.6666666666667" style="1" customWidth="1"/>
    <col min="11760" max="11760" width="34.3333333333333" style="1" customWidth="1"/>
    <col min="11761" max="11761" width="7.5" style="1" customWidth="1"/>
    <col min="11762" max="11770" width="18.6666666666667" style="1" customWidth="1"/>
    <col min="11771" max="11771" width="11.3333333333333" style="1" customWidth="1"/>
    <col min="11772" max="11999" width="9.33333333333333" style="1"/>
    <col min="12000" max="12000" width="36.3333333333333" style="1" customWidth="1"/>
    <col min="12001" max="12001" width="6.33333333333333" style="1" customWidth="1"/>
    <col min="12002" max="12004" width="18.6666666666667" style="1" customWidth="1"/>
    <col min="12005" max="12005" width="34.3333333333333" style="1" customWidth="1"/>
    <col min="12006" max="12006" width="6.33333333333333" style="1" customWidth="1"/>
    <col min="12007" max="12015" width="18.6666666666667" style="1" customWidth="1"/>
    <col min="12016" max="12016" width="34.3333333333333" style="1" customWidth="1"/>
    <col min="12017" max="12017" width="7.5" style="1" customWidth="1"/>
    <col min="12018" max="12026" width="18.6666666666667" style="1" customWidth="1"/>
    <col min="12027" max="12027" width="11.3333333333333" style="1" customWidth="1"/>
    <col min="12028" max="12255" width="9.33333333333333" style="1"/>
    <col min="12256" max="12256" width="36.3333333333333" style="1" customWidth="1"/>
    <col min="12257" max="12257" width="6.33333333333333" style="1" customWidth="1"/>
    <col min="12258" max="12260" width="18.6666666666667" style="1" customWidth="1"/>
    <col min="12261" max="12261" width="34.3333333333333" style="1" customWidth="1"/>
    <col min="12262" max="12262" width="6.33333333333333" style="1" customWidth="1"/>
    <col min="12263" max="12271" width="18.6666666666667" style="1" customWidth="1"/>
    <col min="12272" max="12272" width="34.3333333333333" style="1" customWidth="1"/>
    <col min="12273" max="12273" width="7.5" style="1" customWidth="1"/>
    <col min="12274" max="12282" width="18.6666666666667" style="1" customWidth="1"/>
    <col min="12283" max="12283" width="11.3333333333333" style="1" customWidth="1"/>
    <col min="12284" max="12511" width="9.33333333333333" style="1"/>
    <col min="12512" max="12512" width="36.3333333333333" style="1" customWidth="1"/>
    <col min="12513" max="12513" width="6.33333333333333" style="1" customWidth="1"/>
    <col min="12514" max="12516" width="18.6666666666667" style="1" customWidth="1"/>
    <col min="12517" max="12517" width="34.3333333333333" style="1" customWidth="1"/>
    <col min="12518" max="12518" width="6.33333333333333" style="1" customWidth="1"/>
    <col min="12519" max="12527" width="18.6666666666667" style="1" customWidth="1"/>
    <col min="12528" max="12528" width="34.3333333333333" style="1" customWidth="1"/>
    <col min="12529" max="12529" width="7.5" style="1" customWidth="1"/>
    <col min="12530" max="12538" width="18.6666666666667" style="1" customWidth="1"/>
    <col min="12539" max="12539" width="11.3333333333333" style="1" customWidth="1"/>
    <col min="12540" max="12767" width="9.33333333333333" style="1"/>
    <col min="12768" max="12768" width="36.3333333333333" style="1" customWidth="1"/>
    <col min="12769" max="12769" width="6.33333333333333" style="1" customWidth="1"/>
    <col min="12770" max="12772" width="18.6666666666667" style="1" customWidth="1"/>
    <col min="12773" max="12773" width="34.3333333333333" style="1" customWidth="1"/>
    <col min="12774" max="12774" width="6.33333333333333" style="1" customWidth="1"/>
    <col min="12775" max="12783" width="18.6666666666667" style="1" customWidth="1"/>
    <col min="12784" max="12784" width="34.3333333333333" style="1" customWidth="1"/>
    <col min="12785" max="12785" width="7.5" style="1" customWidth="1"/>
    <col min="12786" max="12794" width="18.6666666666667" style="1" customWidth="1"/>
    <col min="12795" max="12795" width="11.3333333333333" style="1" customWidth="1"/>
    <col min="12796" max="13023" width="9.33333333333333" style="1"/>
    <col min="13024" max="13024" width="36.3333333333333" style="1" customWidth="1"/>
    <col min="13025" max="13025" width="6.33333333333333" style="1" customWidth="1"/>
    <col min="13026" max="13028" width="18.6666666666667" style="1" customWidth="1"/>
    <col min="13029" max="13029" width="34.3333333333333" style="1" customWidth="1"/>
    <col min="13030" max="13030" width="6.33333333333333" style="1" customWidth="1"/>
    <col min="13031" max="13039" width="18.6666666666667" style="1" customWidth="1"/>
    <col min="13040" max="13040" width="34.3333333333333" style="1" customWidth="1"/>
    <col min="13041" max="13041" width="7.5" style="1" customWidth="1"/>
    <col min="13042" max="13050" width="18.6666666666667" style="1" customWidth="1"/>
    <col min="13051" max="13051" width="11.3333333333333" style="1" customWidth="1"/>
    <col min="13052" max="13279" width="9.33333333333333" style="1"/>
    <col min="13280" max="13280" width="36.3333333333333" style="1" customWidth="1"/>
    <col min="13281" max="13281" width="6.33333333333333" style="1" customWidth="1"/>
    <col min="13282" max="13284" width="18.6666666666667" style="1" customWidth="1"/>
    <col min="13285" max="13285" width="34.3333333333333" style="1" customWidth="1"/>
    <col min="13286" max="13286" width="6.33333333333333" style="1" customWidth="1"/>
    <col min="13287" max="13295" width="18.6666666666667" style="1" customWidth="1"/>
    <col min="13296" max="13296" width="34.3333333333333" style="1" customWidth="1"/>
    <col min="13297" max="13297" width="7.5" style="1" customWidth="1"/>
    <col min="13298" max="13306" width="18.6666666666667" style="1" customWidth="1"/>
    <col min="13307" max="13307" width="11.3333333333333" style="1" customWidth="1"/>
    <col min="13308" max="13535" width="9.33333333333333" style="1"/>
    <col min="13536" max="13536" width="36.3333333333333" style="1" customWidth="1"/>
    <col min="13537" max="13537" width="6.33333333333333" style="1" customWidth="1"/>
    <col min="13538" max="13540" width="18.6666666666667" style="1" customWidth="1"/>
    <col min="13541" max="13541" width="34.3333333333333" style="1" customWidth="1"/>
    <col min="13542" max="13542" width="6.33333333333333" style="1" customWidth="1"/>
    <col min="13543" max="13551" width="18.6666666666667" style="1" customWidth="1"/>
    <col min="13552" max="13552" width="34.3333333333333" style="1" customWidth="1"/>
    <col min="13553" max="13553" width="7.5" style="1" customWidth="1"/>
    <col min="13554" max="13562" width="18.6666666666667" style="1" customWidth="1"/>
    <col min="13563" max="13563" width="11.3333333333333" style="1" customWidth="1"/>
    <col min="13564" max="13791" width="9.33333333333333" style="1"/>
    <col min="13792" max="13792" width="36.3333333333333" style="1" customWidth="1"/>
    <col min="13793" max="13793" width="6.33333333333333" style="1" customWidth="1"/>
    <col min="13794" max="13796" width="18.6666666666667" style="1" customWidth="1"/>
    <col min="13797" max="13797" width="34.3333333333333" style="1" customWidth="1"/>
    <col min="13798" max="13798" width="6.33333333333333" style="1" customWidth="1"/>
    <col min="13799" max="13807" width="18.6666666666667" style="1" customWidth="1"/>
    <col min="13808" max="13808" width="34.3333333333333" style="1" customWidth="1"/>
    <col min="13809" max="13809" width="7.5" style="1" customWidth="1"/>
    <col min="13810" max="13818" width="18.6666666666667" style="1" customWidth="1"/>
    <col min="13819" max="13819" width="11.3333333333333" style="1" customWidth="1"/>
    <col min="13820" max="14047" width="9.33333333333333" style="1"/>
    <col min="14048" max="14048" width="36.3333333333333" style="1" customWidth="1"/>
    <col min="14049" max="14049" width="6.33333333333333" style="1" customWidth="1"/>
    <col min="14050" max="14052" width="18.6666666666667" style="1" customWidth="1"/>
    <col min="14053" max="14053" width="34.3333333333333" style="1" customWidth="1"/>
    <col min="14054" max="14054" width="6.33333333333333" style="1" customWidth="1"/>
    <col min="14055" max="14063" width="18.6666666666667" style="1" customWidth="1"/>
    <col min="14064" max="14064" width="34.3333333333333" style="1" customWidth="1"/>
    <col min="14065" max="14065" width="7.5" style="1" customWidth="1"/>
    <col min="14066" max="14074" width="18.6666666666667" style="1" customWidth="1"/>
    <col min="14075" max="14075" width="11.3333333333333" style="1" customWidth="1"/>
    <col min="14076" max="14303" width="9.33333333333333" style="1"/>
    <col min="14304" max="14304" width="36.3333333333333" style="1" customWidth="1"/>
    <col min="14305" max="14305" width="6.33333333333333" style="1" customWidth="1"/>
    <col min="14306" max="14308" width="18.6666666666667" style="1" customWidth="1"/>
    <col min="14309" max="14309" width="34.3333333333333" style="1" customWidth="1"/>
    <col min="14310" max="14310" width="6.33333333333333" style="1" customWidth="1"/>
    <col min="14311" max="14319" width="18.6666666666667" style="1" customWidth="1"/>
    <col min="14320" max="14320" width="34.3333333333333" style="1" customWidth="1"/>
    <col min="14321" max="14321" width="7.5" style="1" customWidth="1"/>
    <col min="14322" max="14330" width="18.6666666666667" style="1" customWidth="1"/>
    <col min="14331" max="14331" width="11.3333333333333" style="1" customWidth="1"/>
    <col min="14332" max="14559" width="9.33333333333333" style="1"/>
    <col min="14560" max="14560" width="36.3333333333333" style="1" customWidth="1"/>
    <col min="14561" max="14561" width="6.33333333333333" style="1" customWidth="1"/>
    <col min="14562" max="14564" width="18.6666666666667" style="1" customWidth="1"/>
    <col min="14565" max="14565" width="34.3333333333333" style="1" customWidth="1"/>
    <col min="14566" max="14566" width="6.33333333333333" style="1" customWidth="1"/>
    <col min="14567" max="14575" width="18.6666666666667" style="1" customWidth="1"/>
    <col min="14576" max="14576" width="34.3333333333333" style="1" customWidth="1"/>
    <col min="14577" max="14577" width="7.5" style="1" customWidth="1"/>
    <col min="14578" max="14586" width="18.6666666666667" style="1" customWidth="1"/>
    <col min="14587" max="14587" width="11.3333333333333" style="1" customWidth="1"/>
    <col min="14588" max="14815" width="9.33333333333333" style="1"/>
    <col min="14816" max="14816" width="36.3333333333333" style="1" customWidth="1"/>
    <col min="14817" max="14817" width="6.33333333333333" style="1" customWidth="1"/>
    <col min="14818" max="14820" width="18.6666666666667" style="1" customWidth="1"/>
    <col min="14821" max="14821" width="34.3333333333333" style="1" customWidth="1"/>
    <col min="14822" max="14822" width="6.33333333333333" style="1" customWidth="1"/>
    <col min="14823" max="14831" width="18.6666666666667" style="1" customWidth="1"/>
    <col min="14832" max="14832" width="34.3333333333333" style="1" customWidth="1"/>
    <col min="14833" max="14833" width="7.5" style="1" customWidth="1"/>
    <col min="14834" max="14842" width="18.6666666666667" style="1" customWidth="1"/>
    <col min="14843" max="14843" width="11.3333333333333" style="1" customWidth="1"/>
    <col min="14844" max="15071" width="9.33333333333333" style="1"/>
    <col min="15072" max="15072" width="36.3333333333333" style="1" customWidth="1"/>
    <col min="15073" max="15073" width="6.33333333333333" style="1" customWidth="1"/>
    <col min="15074" max="15076" width="18.6666666666667" style="1" customWidth="1"/>
    <col min="15077" max="15077" width="34.3333333333333" style="1" customWidth="1"/>
    <col min="15078" max="15078" width="6.33333333333333" style="1" customWidth="1"/>
    <col min="15079" max="15087" width="18.6666666666667" style="1" customWidth="1"/>
    <col min="15088" max="15088" width="34.3333333333333" style="1" customWidth="1"/>
    <col min="15089" max="15089" width="7.5" style="1" customWidth="1"/>
    <col min="15090" max="15098" width="18.6666666666667" style="1" customWidth="1"/>
    <col min="15099" max="15099" width="11.3333333333333" style="1" customWidth="1"/>
    <col min="15100" max="15327" width="9.33333333333333" style="1"/>
    <col min="15328" max="15328" width="36.3333333333333" style="1" customWidth="1"/>
    <col min="15329" max="15329" width="6.33333333333333" style="1" customWidth="1"/>
    <col min="15330" max="15332" width="18.6666666666667" style="1" customWidth="1"/>
    <col min="15333" max="15333" width="34.3333333333333" style="1" customWidth="1"/>
    <col min="15334" max="15334" width="6.33333333333333" style="1" customWidth="1"/>
    <col min="15335" max="15343" width="18.6666666666667" style="1" customWidth="1"/>
    <col min="15344" max="15344" width="34.3333333333333" style="1" customWidth="1"/>
    <col min="15345" max="15345" width="7.5" style="1" customWidth="1"/>
    <col min="15346" max="15354" width="18.6666666666667" style="1" customWidth="1"/>
    <col min="15355" max="15355" width="11.3333333333333" style="1" customWidth="1"/>
    <col min="15356" max="15583" width="9.33333333333333" style="1"/>
    <col min="15584" max="15584" width="36.3333333333333" style="1" customWidth="1"/>
    <col min="15585" max="15585" width="6.33333333333333" style="1" customWidth="1"/>
    <col min="15586" max="15588" width="18.6666666666667" style="1" customWidth="1"/>
    <col min="15589" max="15589" width="34.3333333333333" style="1" customWidth="1"/>
    <col min="15590" max="15590" width="6.33333333333333" style="1" customWidth="1"/>
    <col min="15591" max="15599" width="18.6666666666667" style="1" customWidth="1"/>
    <col min="15600" max="15600" width="34.3333333333333" style="1" customWidth="1"/>
    <col min="15601" max="15601" width="7.5" style="1" customWidth="1"/>
    <col min="15602" max="15610" width="18.6666666666667" style="1" customWidth="1"/>
    <col min="15611" max="15611" width="11.3333333333333" style="1" customWidth="1"/>
    <col min="15612" max="15839" width="9.33333333333333" style="1"/>
    <col min="15840" max="15840" width="36.3333333333333" style="1" customWidth="1"/>
    <col min="15841" max="15841" width="6.33333333333333" style="1" customWidth="1"/>
    <col min="15842" max="15844" width="18.6666666666667" style="1" customWidth="1"/>
    <col min="15845" max="15845" width="34.3333333333333" style="1" customWidth="1"/>
    <col min="15846" max="15846" width="6.33333333333333" style="1" customWidth="1"/>
    <col min="15847" max="15855" width="18.6666666666667" style="1" customWidth="1"/>
    <col min="15856" max="15856" width="34.3333333333333" style="1" customWidth="1"/>
    <col min="15857" max="15857" width="7.5" style="1" customWidth="1"/>
    <col min="15858" max="15866" width="18.6666666666667" style="1" customWidth="1"/>
    <col min="15867" max="15867" width="11.3333333333333" style="1" customWidth="1"/>
    <col min="15868" max="16095" width="9.33333333333333" style="1"/>
    <col min="16096" max="16096" width="36.3333333333333" style="1" customWidth="1"/>
    <col min="16097" max="16097" width="6.33333333333333" style="1" customWidth="1"/>
    <col min="16098" max="16100" width="18.6666666666667" style="1" customWidth="1"/>
    <col min="16101" max="16101" width="34.3333333333333" style="1" customWidth="1"/>
    <col min="16102" max="16102" width="6.33333333333333" style="1" customWidth="1"/>
    <col min="16103" max="16111" width="18.6666666666667" style="1" customWidth="1"/>
    <col min="16112" max="16112" width="34.3333333333333" style="1" customWidth="1"/>
    <col min="16113" max="16113" width="7.5" style="1" customWidth="1"/>
    <col min="16114" max="16122" width="18.6666666666667" style="1" customWidth="1"/>
    <col min="16123" max="16123" width="11.3333333333333" style="1" customWidth="1"/>
    <col min="16124" max="16372" width="9.33333333333333" style="1"/>
    <col min="16373" max="16384" width="9.33333333333333" style="1" customWidth="1"/>
  </cols>
  <sheetData>
    <row r="1" ht="35.25" customHeight="1" spans="1:6">
      <c r="A1" s="168" t="s">
        <v>197</v>
      </c>
      <c r="B1" s="2"/>
      <c r="C1" s="2"/>
      <c r="D1" s="2"/>
      <c r="E1" s="2"/>
      <c r="F1" s="2"/>
    </row>
    <row r="2" ht="14.25" customHeight="1" spans="1:7">
      <c r="A2" s="3"/>
      <c r="G2" s="81" t="s">
        <v>198</v>
      </c>
    </row>
    <row r="3" ht="14.25" customHeight="1" spans="1:7">
      <c r="A3" s="6" t="s">
        <v>3</v>
      </c>
      <c r="B3" s="6"/>
      <c r="D3" s="101"/>
      <c r="G3" s="81" t="s">
        <v>4</v>
      </c>
    </row>
    <row r="4" ht="18.75" customHeight="1" spans="1:7">
      <c r="A4" s="102" t="s">
        <v>199</v>
      </c>
      <c r="B4" s="103"/>
      <c r="C4" s="103" t="s">
        <v>200</v>
      </c>
      <c r="D4" s="103"/>
      <c r="E4" s="103" t="s">
        <v>38</v>
      </c>
      <c r="F4" s="103" t="s">
        <v>38</v>
      </c>
      <c r="G4" s="103" t="s">
        <v>38</v>
      </c>
    </row>
    <row r="5" ht="42.95" customHeight="1" spans="1:7">
      <c r="A5" s="104" t="s">
        <v>201</v>
      </c>
      <c r="B5" s="105" t="s">
        <v>8</v>
      </c>
      <c r="C5" s="105" t="s">
        <v>202</v>
      </c>
      <c r="D5" s="106" t="s">
        <v>8</v>
      </c>
      <c r="E5" s="106"/>
      <c r="F5" s="106" t="s">
        <v>38</v>
      </c>
      <c r="G5" s="106" t="s">
        <v>38</v>
      </c>
    </row>
    <row r="6" ht="42.95" customHeight="1" spans="1:7">
      <c r="A6" s="104"/>
      <c r="B6" s="105" t="s">
        <v>38</v>
      </c>
      <c r="C6" s="105" t="s">
        <v>38</v>
      </c>
      <c r="D6" s="106" t="s">
        <v>47</v>
      </c>
      <c r="E6" s="105" t="s">
        <v>203</v>
      </c>
      <c r="F6" s="105" t="s">
        <v>204</v>
      </c>
      <c r="G6" s="105" t="s">
        <v>205</v>
      </c>
    </row>
    <row r="7" ht="21" customHeight="1" spans="1:7">
      <c r="A7" s="107" t="s">
        <v>206</v>
      </c>
      <c r="B7" s="108">
        <v>2048.424683</v>
      </c>
      <c r="C7" s="109" t="s">
        <v>10</v>
      </c>
      <c r="D7" s="108">
        <v>483.34353</v>
      </c>
      <c r="E7" s="108">
        <v>483.34353</v>
      </c>
      <c r="F7" s="108">
        <v>0</v>
      </c>
      <c r="G7" s="110" t="s">
        <v>38</v>
      </c>
    </row>
    <row r="8" ht="21" customHeight="1" spans="1:7">
      <c r="A8" s="107" t="s">
        <v>207</v>
      </c>
      <c r="B8" s="108">
        <v>32.458</v>
      </c>
      <c r="C8" s="109" t="s">
        <v>12</v>
      </c>
      <c r="D8" s="108">
        <v>49.282263</v>
      </c>
      <c r="E8" s="108">
        <v>49.282263</v>
      </c>
      <c r="F8" s="108">
        <v>0</v>
      </c>
      <c r="G8" s="110" t="s">
        <v>38</v>
      </c>
    </row>
    <row r="9" ht="21" customHeight="1" spans="1:7">
      <c r="A9" s="107" t="s">
        <v>208</v>
      </c>
      <c r="B9" s="108">
        <v>0</v>
      </c>
      <c r="C9" s="109" t="s">
        <v>14</v>
      </c>
      <c r="D9" s="108">
        <v>244.301105</v>
      </c>
      <c r="E9" s="108">
        <v>244.301105</v>
      </c>
      <c r="F9" s="108">
        <v>0</v>
      </c>
      <c r="G9" s="110" t="s">
        <v>38</v>
      </c>
    </row>
    <row r="10" ht="21" customHeight="1" spans="1:7">
      <c r="A10" s="107" t="s">
        <v>38</v>
      </c>
      <c r="B10" s="108"/>
      <c r="C10" s="109" t="s">
        <v>16</v>
      </c>
      <c r="D10" s="108">
        <v>84.8681</v>
      </c>
      <c r="E10" s="108">
        <v>84.8681</v>
      </c>
      <c r="F10" s="108">
        <v>0</v>
      </c>
      <c r="G10" s="110" t="s">
        <v>38</v>
      </c>
    </row>
    <row r="11" ht="21" customHeight="1" spans="1:7">
      <c r="A11" s="107" t="s">
        <v>38</v>
      </c>
      <c r="B11" s="108"/>
      <c r="C11" s="109" t="s">
        <v>18</v>
      </c>
      <c r="D11" s="108">
        <v>151.1426</v>
      </c>
      <c r="E11" s="108">
        <v>151.1426</v>
      </c>
      <c r="F11" s="108">
        <v>0</v>
      </c>
      <c r="G11" s="110" t="s">
        <v>38</v>
      </c>
    </row>
    <row r="12" ht="21" customHeight="1" spans="1:7">
      <c r="A12" s="107" t="s">
        <v>38</v>
      </c>
      <c r="B12" s="108"/>
      <c r="C12" s="109" t="s">
        <v>20</v>
      </c>
      <c r="D12" s="108">
        <v>146.608</v>
      </c>
      <c r="E12" s="108">
        <v>0</v>
      </c>
      <c r="F12" s="108">
        <v>146.608</v>
      </c>
      <c r="G12" s="110" t="s">
        <v>38</v>
      </c>
    </row>
    <row r="13" ht="21" customHeight="1" spans="1:7">
      <c r="A13" s="107" t="s">
        <v>38</v>
      </c>
      <c r="B13" s="108"/>
      <c r="C13" s="109" t="s">
        <v>22</v>
      </c>
      <c r="D13" s="108">
        <v>1045.957085</v>
      </c>
      <c r="E13" s="108">
        <v>1045.957085</v>
      </c>
      <c r="F13" s="108">
        <v>0</v>
      </c>
      <c r="G13" s="110" t="s">
        <v>38</v>
      </c>
    </row>
    <row r="14" ht="21" customHeight="1" spans="1:7">
      <c r="A14" s="107" t="s">
        <v>38</v>
      </c>
      <c r="B14" s="108"/>
      <c r="C14" s="109" t="s">
        <v>25</v>
      </c>
      <c r="D14" s="108">
        <v>47.7309</v>
      </c>
      <c r="E14" s="108">
        <v>47.7309</v>
      </c>
      <c r="F14" s="108">
        <v>0</v>
      </c>
      <c r="G14" s="110" t="s">
        <v>38</v>
      </c>
    </row>
    <row r="15" ht="21" customHeight="1" spans="1:7">
      <c r="A15" s="107" t="s">
        <v>38</v>
      </c>
      <c r="B15" s="108"/>
      <c r="C15" s="12" t="s">
        <v>26</v>
      </c>
      <c r="D15" s="11">
        <v>109.3827</v>
      </c>
      <c r="E15" s="108">
        <v>109.3827</v>
      </c>
      <c r="F15" s="108">
        <v>0</v>
      </c>
      <c r="G15" s="110" t="s">
        <v>38</v>
      </c>
    </row>
    <row r="16" ht="21" customHeight="1" spans="1:7">
      <c r="A16" s="111" t="s">
        <v>27</v>
      </c>
      <c r="B16" s="108">
        <v>2080.882683</v>
      </c>
      <c r="C16" s="109"/>
      <c r="D16" s="108"/>
      <c r="E16" s="108"/>
      <c r="F16" s="108"/>
      <c r="G16" s="110" t="s">
        <v>38</v>
      </c>
    </row>
    <row r="17" ht="13.5" spans="1:7">
      <c r="A17" s="107" t="s">
        <v>209</v>
      </c>
      <c r="B17" s="108">
        <v>349.7336</v>
      </c>
      <c r="C17" s="109"/>
      <c r="D17" s="110" t="s">
        <v>38</v>
      </c>
      <c r="E17" s="110" t="s">
        <v>38</v>
      </c>
      <c r="F17" s="110" t="s">
        <v>38</v>
      </c>
      <c r="G17" s="110" t="s">
        <v>38</v>
      </c>
    </row>
    <row r="18" ht="13.5" spans="1:7">
      <c r="A18" s="107" t="s">
        <v>206</v>
      </c>
      <c r="B18" s="108">
        <v>235.5836</v>
      </c>
      <c r="C18" s="112" t="s">
        <v>28</v>
      </c>
      <c r="D18" s="108">
        <v>2430.616283</v>
      </c>
      <c r="E18" s="108">
        <v>2284.008283</v>
      </c>
      <c r="F18" s="108">
        <v>146.608</v>
      </c>
      <c r="G18" s="110" t="s">
        <v>38</v>
      </c>
    </row>
    <row r="19" ht="13.5" spans="1:7">
      <c r="A19" s="107" t="s">
        <v>207</v>
      </c>
      <c r="B19" s="108">
        <v>114.15</v>
      </c>
      <c r="C19" s="109" t="s">
        <v>210</v>
      </c>
      <c r="D19" s="110" t="s">
        <v>38</v>
      </c>
      <c r="E19" s="110" t="s">
        <v>38</v>
      </c>
      <c r="F19" s="110" t="s">
        <v>38</v>
      </c>
      <c r="G19" s="110" t="s">
        <v>38</v>
      </c>
    </row>
    <row r="20" ht="13.5" spans="1:7">
      <c r="A20" s="107" t="s">
        <v>208</v>
      </c>
      <c r="B20" s="108">
        <v>0</v>
      </c>
      <c r="C20" s="113" t="s">
        <v>38</v>
      </c>
      <c r="D20" s="114" t="s">
        <v>38</v>
      </c>
      <c r="E20" s="114" t="s">
        <v>38</v>
      </c>
      <c r="F20" s="114" t="s">
        <v>38</v>
      </c>
      <c r="G20" s="110" t="s">
        <v>38</v>
      </c>
    </row>
    <row r="21" ht="13.5" spans="1:7">
      <c r="A21" s="111" t="s">
        <v>33</v>
      </c>
      <c r="B21" s="108">
        <v>2430.616283</v>
      </c>
      <c r="C21" s="112" t="s">
        <v>33</v>
      </c>
      <c r="D21" s="108">
        <v>2430.616283</v>
      </c>
      <c r="E21" s="108">
        <v>2284.008283</v>
      </c>
      <c r="F21" s="108">
        <v>146.608</v>
      </c>
      <c r="G21" s="110" t="s">
        <v>38</v>
      </c>
    </row>
    <row r="22" ht="13.5" spans="1:7">
      <c r="A22" s="115" t="s">
        <v>211</v>
      </c>
      <c r="B22" s="115"/>
      <c r="C22" s="115"/>
      <c r="D22" s="115"/>
      <c r="E22" s="115"/>
      <c r="F22" s="115"/>
      <c r="G22" s="115"/>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6"/>
  <sheetViews>
    <sheetView topLeftCell="A13" workbookViewId="0">
      <selection activeCell="C7" sqref="C7"/>
    </sheetView>
  </sheetViews>
  <sheetFormatPr defaultColWidth="7.83333333333333" defaultRowHeight="15" outlineLevelCol="4"/>
  <cols>
    <col min="1" max="1" width="19" style="83" customWidth="1"/>
    <col min="2" max="2" width="37.8333333333333" style="84" customWidth="1"/>
    <col min="3" max="3" width="17.6666666666667" style="85" customWidth="1"/>
    <col min="4" max="4" width="16.6666666666667" style="85" customWidth="1"/>
    <col min="5" max="5" width="18.3333333333333" style="85" customWidth="1"/>
    <col min="6" max="234" width="10.3333333333333" style="85" customWidth="1"/>
    <col min="235" max="16384" width="7.83333333333333" style="85"/>
  </cols>
  <sheetData>
    <row r="1" ht="30" customHeight="1" spans="1:5">
      <c r="A1" s="168" t="s">
        <v>212</v>
      </c>
      <c r="B1" s="2"/>
      <c r="C1" s="2"/>
      <c r="D1" s="2"/>
      <c r="E1" s="2"/>
    </row>
    <row r="2" s="1" customFormat="1" ht="12.75" customHeight="1" spans="1:5">
      <c r="A2" s="3"/>
      <c r="E2" s="81" t="s">
        <v>213</v>
      </c>
    </row>
    <row r="3" s="1" customFormat="1" ht="12.75" customHeight="1" spans="1:5">
      <c r="A3" s="6" t="s">
        <v>3</v>
      </c>
      <c r="B3" s="6"/>
      <c r="E3" s="81" t="s">
        <v>4</v>
      </c>
    </row>
    <row r="4" ht="30" customHeight="1" spans="1:5">
      <c r="A4" s="50" t="s">
        <v>45</v>
      </c>
      <c r="B4" s="50" t="s">
        <v>46</v>
      </c>
      <c r="C4" s="175" t="s">
        <v>8</v>
      </c>
      <c r="D4" s="86"/>
      <c r="E4" s="86"/>
    </row>
    <row r="5" ht="30" customHeight="1" spans="1:5">
      <c r="A5" s="50"/>
      <c r="B5" s="50"/>
      <c r="C5" s="87" t="s">
        <v>49</v>
      </c>
      <c r="D5" s="87" t="s">
        <v>180</v>
      </c>
      <c r="E5" s="87" t="s">
        <v>181</v>
      </c>
    </row>
    <row r="6" ht="21" customHeight="1" spans="1:5">
      <c r="A6" s="88" t="s">
        <v>214</v>
      </c>
      <c r="B6" s="88"/>
      <c r="C6" s="89">
        <v>2178.89</v>
      </c>
      <c r="D6" s="89">
        <v>1061.45</v>
      </c>
      <c r="E6" s="89">
        <v>1117.44</v>
      </c>
    </row>
    <row r="7" ht="21" customHeight="1" spans="1:5">
      <c r="A7" s="90" t="s">
        <v>50</v>
      </c>
      <c r="B7" s="91" t="s">
        <v>51</v>
      </c>
      <c r="C7" s="89">
        <v>483.34</v>
      </c>
      <c r="D7" s="89">
        <v>398.09</v>
      </c>
      <c r="E7" s="89">
        <v>85.25</v>
      </c>
    </row>
    <row r="8" ht="21" customHeight="1" spans="1:5">
      <c r="A8" s="90" t="s">
        <v>52</v>
      </c>
      <c r="B8" s="91" t="s">
        <v>53</v>
      </c>
      <c r="C8" s="89">
        <v>18.35</v>
      </c>
      <c r="D8" s="89">
        <v>17.85</v>
      </c>
      <c r="E8" s="89">
        <v>0.5</v>
      </c>
    </row>
    <row r="9" ht="21" customHeight="1" spans="1:5">
      <c r="A9" s="90" t="s">
        <v>54</v>
      </c>
      <c r="B9" s="91" t="s">
        <v>55</v>
      </c>
      <c r="C9" s="89">
        <v>17.85</v>
      </c>
      <c r="D9" s="89">
        <v>17.85</v>
      </c>
      <c r="E9" s="89">
        <v>0</v>
      </c>
    </row>
    <row r="10" ht="21" customHeight="1" spans="1:5">
      <c r="A10" s="90" t="s">
        <v>56</v>
      </c>
      <c r="B10" s="91" t="s">
        <v>57</v>
      </c>
      <c r="C10" s="89">
        <v>0.5</v>
      </c>
      <c r="D10" s="89">
        <v>0</v>
      </c>
      <c r="E10" s="89">
        <v>0.5</v>
      </c>
    </row>
    <row r="11" ht="21" customHeight="1" spans="1:5">
      <c r="A11" s="90" t="s">
        <v>58</v>
      </c>
      <c r="B11" s="91" t="s">
        <v>59</v>
      </c>
      <c r="C11" s="89">
        <v>322.85</v>
      </c>
      <c r="D11" s="89">
        <v>238.1</v>
      </c>
      <c r="E11" s="89">
        <v>84.75</v>
      </c>
    </row>
    <row r="12" ht="21" customHeight="1" spans="1:5">
      <c r="A12" s="90" t="s">
        <v>60</v>
      </c>
      <c r="B12" s="91" t="s">
        <v>55</v>
      </c>
      <c r="C12" s="89">
        <v>238.1</v>
      </c>
      <c r="D12" s="89">
        <v>238.1</v>
      </c>
      <c r="E12" s="89">
        <v>0</v>
      </c>
    </row>
    <row r="13" ht="21" customHeight="1" spans="1:5">
      <c r="A13" s="90" t="s">
        <v>61</v>
      </c>
      <c r="B13" s="91" t="s">
        <v>57</v>
      </c>
      <c r="C13" s="89">
        <v>84.75</v>
      </c>
      <c r="D13" s="89">
        <v>0</v>
      </c>
      <c r="E13" s="89">
        <v>84.75</v>
      </c>
    </row>
    <row r="14" ht="21" customHeight="1" spans="1:5">
      <c r="A14" s="90" t="s">
        <v>62</v>
      </c>
      <c r="B14" s="91" t="s">
        <v>63</v>
      </c>
      <c r="C14" s="89">
        <v>31.85</v>
      </c>
      <c r="D14" s="89">
        <v>31.85</v>
      </c>
      <c r="E14" s="89">
        <v>0</v>
      </c>
    </row>
    <row r="15" ht="21" customHeight="1" spans="1:5">
      <c r="A15" s="90" t="s">
        <v>64</v>
      </c>
      <c r="B15" s="91" t="s">
        <v>55</v>
      </c>
      <c r="C15" s="89">
        <v>31.85</v>
      </c>
      <c r="D15" s="89">
        <v>31.85</v>
      </c>
      <c r="E15" s="89">
        <v>0</v>
      </c>
    </row>
    <row r="16" ht="21" customHeight="1" spans="1:5">
      <c r="A16" s="90" t="s">
        <v>65</v>
      </c>
      <c r="B16" s="91" t="s">
        <v>66</v>
      </c>
      <c r="C16" s="89">
        <v>110.29</v>
      </c>
      <c r="D16" s="89">
        <v>110.29</v>
      </c>
      <c r="E16" s="89">
        <v>0</v>
      </c>
    </row>
    <row r="17" ht="21" customHeight="1" spans="1:5">
      <c r="A17" s="90" t="s">
        <v>67</v>
      </c>
      <c r="B17" s="91" t="s">
        <v>55</v>
      </c>
      <c r="C17" s="89">
        <v>110.29</v>
      </c>
      <c r="D17" s="89">
        <v>110.29</v>
      </c>
      <c r="E17" s="89">
        <v>0</v>
      </c>
    </row>
    <row r="18" ht="21" customHeight="1" spans="1:5">
      <c r="A18" s="90" t="s">
        <v>68</v>
      </c>
      <c r="B18" s="91" t="s">
        <v>69</v>
      </c>
      <c r="C18" s="89">
        <v>49.28</v>
      </c>
      <c r="D18" s="89">
        <v>44.15</v>
      </c>
      <c r="E18" s="89">
        <v>5.13</v>
      </c>
    </row>
    <row r="19" ht="21" customHeight="1" spans="1:5">
      <c r="A19" s="90" t="s">
        <v>70</v>
      </c>
      <c r="B19" s="91" t="s">
        <v>71</v>
      </c>
      <c r="C19" s="89">
        <v>49.28</v>
      </c>
      <c r="D19" s="89">
        <v>44.15</v>
      </c>
      <c r="E19" s="89">
        <v>5.13</v>
      </c>
    </row>
    <row r="20" ht="21" customHeight="1" spans="1:5">
      <c r="A20" s="90" t="s">
        <v>72</v>
      </c>
      <c r="B20" s="91" t="s">
        <v>73</v>
      </c>
      <c r="C20" s="89">
        <v>44.15</v>
      </c>
      <c r="D20" s="89">
        <v>44.15</v>
      </c>
      <c r="E20" s="89">
        <v>0</v>
      </c>
    </row>
    <row r="21" ht="21" customHeight="1" spans="1:5">
      <c r="A21" s="90" t="s">
        <v>74</v>
      </c>
      <c r="B21" s="91" t="s">
        <v>75</v>
      </c>
      <c r="C21" s="89">
        <v>5.13</v>
      </c>
      <c r="D21" s="89">
        <v>0</v>
      </c>
      <c r="E21" s="89">
        <v>5.13</v>
      </c>
    </row>
    <row r="22" ht="21" customHeight="1" spans="1:5">
      <c r="A22" s="90" t="s">
        <v>76</v>
      </c>
      <c r="B22" s="91" t="s">
        <v>77</v>
      </c>
      <c r="C22" s="89">
        <v>244.3</v>
      </c>
      <c r="D22" s="89">
        <v>226.1</v>
      </c>
      <c r="E22" s="89">
        <v>18.2</v>
      </c>
    </row>
    <row r="23" ht="21" customHeight="1" spans="1:5">
      <c r="A23" s="90" t="s">
        <v>78</v>
      </c>
      <c r="B23" s="91" t="s">
        <v>79</v>
      </c>
      <c r="C23" s="89">
        <v>54.3</v>
      </c>
      <c r="D23" s="89">
        <v>54.3</v>
      </c>
      <c r="E23" s="89">
        <v>0</v>
      </c>
    </row>
    <row r="24" ht="21" customHeight="1" spans="1:5">
      <c r="A24" s="90" t="s">
        <v>80</v>
      </c>
      <c r="B24" s="91" t="s">
        <v>81</v>
      </c>
      <c r="C24" s="89">
        <v>54.3</v>
      </c>
      <c r="D24" s="89">
        <v>54.3</v>
      </c>
      <c r="E24" s="89">
        <v>0</v>
      </c>
    </row>
    <row r="25" ht="21" customHeight="1" spans="1:5">
      <c r="A25" s="90" t="s">
        <v>82</v>
      </c>
      <c r="B25" s="91" t="s">
        <v>83</v>
      </c>
      <c r="C25" s="89">
        <v>145.27</v>
      </c>
      <c r="D25" s="89">
        <v>145.27</v>
      </c>
      <c r="E25" s="89">
        <v>0</v>
      </c>
    </row>
    <row r="26" ht="21" customHeight="1" spans="1:5">
      <c r="A26" s="90" t="s">
        <v>84</v>
      </c>
      <c r="B26" s="91" t="s">
        <v>85</v>
      </c>
      <c r="C26" s="89">
        <v>59.54</v>
      </c>
      <c r="D26" s="89">
        <v>59.54</v>
      </c>
      <c r="E26" s="89">
        <v>0</v>
      </c>
    </row>
    <row r="27" ht="21" customHeight="1" spans="1:5">
      <c r="A27" s="90" t="s">
        <v>86</v>
      </c>
      <c r="B27" s="91" t="s">
        <v>87</v>
      </c>
      <c r="C27" s="89">
        <v>37.76</v>
      </c>
      <c r="D27" s="89">
        <v>37.76</v>
      </c>
      <c r="E27" s="89">
        <v>0</v>
      </c>
    </row>
    <row r="28" ht="21" customHeight="1" spans="1:5">
      <c r="A28" s="90" t="s">
        <v>88</v>
      </c>
      <c r="B28" s="91" t="s">
        <v>89</v>
      </c>
      <c r="C28" s="89">
        <v>47.97</v>
      </c>
      <c r="D28" s="89">
        <v>47.97</v>
      </c>
      <c r="E28" s="89">
        <v>0</v>
      </c>
    </row>
    <row r="29" ht="21" customHeight="1" spans="1:5">
      <c r="A29" s="90" t="s">
        <v>90</v>
      </c>
      <c r="B29" s="91" t="s">
        <v>91</v>
      </c>
      <c r="C29" s="89">
        <v>18.2</v>
      </c>
      <c r="D29" s="89">
        <v>0</v>
      </c>
      <c r="E29" s="89">
        <v>18.2</v>
      </c>
    </row>
    <row r="30" ht="21" customHeight="1" spans="1:5">
      <c r="A30" s="90" t="s">
        <v>92</v>
      </c>
      <c r="B30" s="91" t="s">
        <v>93</v>
      </c>
      <c r="C30" s="89">
        <v>18.2</v>
      </c>
      <c r="D30" s="89">
        <v>0</v>
      </c>
      <c r="E30" s="89">
        <v>18.2</v>
      </c>
    </row>
    <row r="31" ht="21" customHeight="1" spans="1:5">
      <c r="A31" s="90" t="s">
        <v>94</v>
      </c>
      <c r="B31" s="91" t="s">
        <v>95</v>
      </c>
      <c r="C31" s="89">
        <v>26.54</v>
      </c>
      <c r="D31" s="89">
        <v>26.54</v>
      </c>
      <c r="E31" s="89">
        <v>0</v>
      </c>
    </row>
    <row r="32" ht="21" customHeight="1" spans="1:5">
      <c r="A32" s="90" t="s">
        <v>96</v>
      </c>
      <c r="B32" s="91" t="s">
        <v>97</v>
      </c>
      <c r="C32" s="89">
        <v>26.54</v>
      </c>
      <c r="D32" s="89">
        <v>26.54</v>
      </c>
      <c r="E32" s="89">
        <v>0</v>
      </c>
    </row>
    <row r="33" ht="21" customHeight="1" spans="1:5">
      <c r="A33" s="90" t="s">
        <v>98</v>
      </c>
      <c r="B33" s="91" t="s">
        <v>99</v>
      </c>
      <c r="C33" s="89">
        <v>84.87</v>
      </c>
      <c r="D33" s="89">
        <v>84.87</v>
      </c>
      <c r="E33" s="89">
        <v>0</v>
      </c>
    </row>
    <row r="34" ht="21" customHeight="1" spans="1:5">
      <c r="A34" s="90" t="s">
        <v>100</v>
      </c>
      <c r="B34" s="91" t="s">
        <v>101</v>
      </c>
      <c r="C34" s="89">
        <v>30.64</v>
      </c>
      <c r="D34" s="89">
        <v>30.64</v>
      </c>
      <c r="E34" s="89">
        <v>0</v>
      </c>
    </row>
    <row r="35" ht="21" customHeight="1" spans="1:5">
      <c r="A35" s="90" t="s">
        <v>102</v>
      </c>
      <c r="B35" s="91" t="s">
        <v>55</v>
      </c>
      <c r="C35" s="89">
        <v>30.64</v>
      </c>
      <c r="D35" s="89">
        <v>30.64</v>
      </c>
      <c r="E35" s="89">
        <v>0</v>
      </c>
    </row>
    <row r="36" ht="21" customHeight="1" spans="1:5">
      <c r="A36" s="90" t="s">
        <v>103</v>
      </c>
      <c r="B36" s="91" t="s">
        <v>104</v>
      </c>
      <c r="C36" s="89">
        <v>54.23</v>
      </c>
      <c r="D36" s="89">
        <v>54.23</v>
      </c>
      <c r="E36" s="89">
        <v>0</v>
      </c>
    </row>
    <row r="37" ht="21" customHeight="1" spans="1:5">
      <c r="A37" s="90" t="s">
        <v>105</v>
      </c>
      <c r="B37" s="91" t="s">
        <v>106</v>
      </c>
      <c r="C37" s="89">
        <v>24.12</v>
      </c>
      <c r="D37" s="89">
        <v>24.12</v>
      </c>
      <c r="E37" s="89">
        <v>0</v>
      </c>
    </row>
    <row r="38" ht="21" customHeight="1" spans="1:5">
      <c r="A38" s="90" t="s">
        <v>107</v>
      </c>
      <c r="B38" s="91" t="s">
        <v>108</v>
      </c>
      <c r="C38" s="89">
        <v>13.19</v>
      </c>
      <c r="D38" s="89">
        <v>13.19</v>
      </c>
      <c r="E38" s="89">
        <v>0</v>
      </c>
    </row>
    <row r="39" ht="21" customHeight="1" spans="1:5">
      <c r="A39" s="90" t="s">
        <v>109</v>
      </c>
      <c r="B39" s="91" t="s">
        <v>110</v>
      </c>
      <c r="C39" s="89">
        <v>6.32</v>
      </c>
      <c r="D39" s="89">
        <v>6.32</v>
      </c>
      <c r="E39" s="89">
        <v>0</v>
      </c>
    </row>
    <row r="40" ht="21" customHeight="1" spans="1:5">
      <c r="A40" s="90" t="s">
        <v>111</v>
      </c>
      <c r="B40" s="91" t="s">
        <v>112</v>
      </c>
      <c r="C40" s="89">
        <v>10.6</v>
      </c>
      <c r="D40" s="89">
        <v>10.6</v>
      </c>
      <c r="E40" s="89">
        <v>0</v>
      </c>
    </row>
    <row r="41" ht="21" customHeight="1" spans="1:5">
      <c r="A41" s="90" t="s">
        <v>113</v>
      </c>
      <c r="B41" s="91" t="s">
        <v>114</v>
      </c>
      <c r="C41" s="89">
        <v>46.02</v>
      </c>
      <c r="D41" s="89">
        <v>31.02</v>
      </c>
      <c r="E41" s="89">
        <v>15</v>
      </c>
    </row>
    <row r="42" ht="21" customHeight="1" spans="1:5">
      <c r="A42" s="90" t="s">
        <v>115</v>
      </c>
      <c r="B42" s="91" t="s">
        <v>116</v>
      </c>
      <c r="C42" s="89">
        <v>31.02</v>
      </c>
      <c r="D42" s="89">
        <v>31.02</v>
      </c>
      <c r="E42" s="89">
        <v>0</v>
      </c>
    </row>
    <row r="43" ht="21" customHeight="1" spans="1:5">
      <c r="A43" s="90" t="s">
        <v>117</v>
      </c>
      <c r="B43" s="91" t="s">
        <v>55</v>
      </c>
      <c r="C43" s="89">
        <v>31.02</v>
      </c>
      <c r="D43" s="89">
        <v>31.02</v>
      </c>
      <c r="E43" s="89">
        <v>0</v>
      </c>
    </row>
    <row r="44" ht="21" customHeight="1" spans="1:5">
      <c r="A44" s="90" t="s">
        <v>118</v>
      </c>
      <c r="B44" s="91" t="s">
        <v>119</v>
      </c>
      <c r="C44" s="89">
        <v>15</v>
      </c>
      <c r="D44" s="89">
        <v>0</v>
      </c>
      <c r="E44" s="89">
        <v>15</v>
      </c>
    </row>
    <row r="45" ht="21" customHeight="1" spans="1:5">
      <c r="A45" s="90" t="s">
        <v>120</v>
      </c>
      <c r="B45" s="91" t="s">
        <v>121</v>
      </c>
      <c r="C45" s="89">
        <v>15</v>
      </c>
      <c r="D45" s="89">
        <v>0</v>
      </c>
      <c r="E45" s="89">
        <v>15</v>
      </c>
    </row>
    <row r="46" ht="21" customHeight="1" spans="1:5">
      <c r="A46" s="90" t="s">
        <v>215</v>
      </c>
      <c r="B46" s="91" t="s">
        <v>216</v>
      </c>
      <c r="C46" s="89">
        <v>0</v>
      </c>
      <c r="D46" s="89">
        <v>0</v>
      </c>
      <c r="E46" s="89">
        <v>0</v>
      </c>
    </row>
    <row r="47" ht="21" customHeight="1" spans="1:5">
      <c r="A47" s="90" t="s">
        <v>217</v>
      </c>
      <c r="B47" s="91" t="s">
        <v>218</v>
      </c>
      <c r="C47" s="89">
        <v>0</v>
      </c>
      <c r="D47" s="89">
        <v>0</v>
      </c>
      <c r="E47" s="89">
        <v>0</v>
      </c>
    </row>
    <row r="48" ht="21" customHeight="1" spans="1:5">
      <c r="A48" s="90" t="s">
        <v>130</v>
      </c>
      <c r="B48" s="91" t="s">
        <v>131</v>
      </c>
      <c r="C48" s="89">
        <v>1045.96</v>
      </c>
      <c r="D48" s="89">
        <v>130.4</v>
      </c>
      <c r="E48" s="89">
        <v>915.56</v>
      </c>
    </row>
    <row r="49" ht="21" customHeight="1" spans="1:5">
      <c r="A49" s="90" t="s">
        <v>132</v>
      </c>
      <c r="B49" s="91" t="s">
        <v>133</v>
      </c>
      <c r="C49" s="89">
        <v>360.79</v>
      </c>
      <c r="D49" s="89">
        <v>130.4</v>
      </c>
      <c r="E49" s="89">
        <v>230.39</v>
      </c>
    </row>
    <row r="50" ht="21" customHeight="1" spans="1:5">
      <c r="A50" s="90" t="s">
        <v>134</v>
      </c>
      <c r="B50" s="91" t="s">
        <v>97</v>
      </c>
      <c r="C50" s="89">
        <v>130.4</v>
      </c>
      <c r="D50" s="89">
        <v>130.4</v>
      </c>
      <c r="E50" s="89">
        <v>0</v>
      </c>
    </row>
    <row r="51" ht="21" customHeight="1" spans="1:5">
      <c r="A51" s="90" t="s">
        <v>135</v>
      </c>
      <c r="B51" s="91" t="s">
        <v>136</v>
      </c>
      <c r="C51" s="89">
        <v>14.67</v>
      </c>
      <c r="D51" s="89">
        <v>0</v>
      </c>
      <c r="E51" s="89">
        <v>14.67</v>
      </c>
    </row>
    <row r="52" ht="21" customHeight="1" spans="1:5">
      <c r="A52" s="90" t="s">
        <v>137</v>
      </c>
      <c r="B52" s="91" t="s">
        <v>138</v>
      </c>
      <c r="C52" s="89">
        <v>114.93</v>
      </c>
      <c r="D52" s="89">
        <v>0</v>
      </c>
      <c r="E52" s="89">
        <v>114.93</v>
      </c>
    </row>
    <row r="53" ht="21" customHeight="1" spans="1:5">
      <c r="A53" s="90" t="s">
        <v>139</v>
      </c>
      <c r="B53" s="91" t="s">
        <v>140</v>
      </c>
      <c r="C53" s="89">
        <v>100.79</v>
      </c>
      <c r="D53" s="89">
        <v>0</v>
      </c>
      <c r="E53" s="89">
        <v>100.79</v>
      </c>
    </row>
    <row r="54" ht="21" customHeight="1" spans="1:5">
      <c r="A54" s="90" t="s">
        <v>141</v>
      </c>
      <c r="B54" s="91" t="s">
        <v>142</v>
      </c>
      <c r="C54" s="89">
        <v>87.66</v>
      </c>
      <c r="D54" s="89">
        <v>0</v>
      </c>
      <c r="E54" s="89">
        <v>87.66</v>
      </c>
    </row>
    <row r="55" ht="21" customHeight="1" spans="1:5">
      <c r="A55" s="90" t="s">
        <v>185</v>
      </c>
      <c r="B55" s="91" t="s">
        <v>186</v>
      </c>
      <c r="C55" s="89">
        <v>23</v>
      </c>
      <c r="D55" s="89">
        <v>0</v>
      </c>
      <c r="E55" s="89">
        <v>23</v>
      </c>
    </row>
    <row r="56" ht="21" customHeight="1" spans="1:5">
      <c r="A56" s="90" t="s">
        <v>187</v>
      </c>
      <c r="B56" s="91" t="s">
        <v>188</v>
      </c>
      <c r="C56" s="89">
        <v>5.18</v>
      </c>
      <c r="D56" s="89">
        <v>0</v>
      </c>
      <c r="E56" s="89">
        <v>5.18</v>
      </c>
    </row>
    <row r="57" ht="21" customHeight="1" spans="1:5">
      <c r="A57" s="90" t="s">
        <v>189</v>
      </c>
      <c r="B57" s="91" t="s">
        <v>190</v>
      </c>
      <c r="C57" s="89">
        <v>1.02</v>
      </c>
      <c r="D57" s="89">
        <v>0</v>
      </c>
      <c r="E57" s="89">
        <v>1.02</v>
      </c>
    </row>
    <row r="58" ht="21" customHeight="1" spans="1:5">
      <c r="A58" s="90" t="s">
        <v>143</v>
      </c>
      <c r="B58" s="91" t="s">
        <v>144</v>
      </c>
      <c r="C58" s="89">
        <v>58.47</v>
      </c>
      <c r="D58" s="89">
        <v>0</v>
      </c>
      <c r="E58" s="89">
        <v>58.47</v>
      </c>
    </row>
    <row r="59" ht="21" customHeight="1" spans="1:5">
      <c r="A59" s="90" t="s">
        <v>145</v>
      </c>
      <c r="B59" s="91" t="s">
        <v>146</v>
      </c>
      <c r="C59" s="89">
        <v>449.05</v>
      </c>
      <c r="D59" s="89">
        <v>0</v>
      </c>
      <c r="E59" s="89">
        <v>449.05</v>
      </c>
    </row>
    <row r="60" ht="21" customHeight="1" spans="1:5">
      <c r="A60" s="90" t="s">
        <v>147</v>
      </c>
      <c r="B60" s="91" t="s">
        <v>148</v>
      </c>
      <c r="C60" s="89">
        <v>106.24</v>
      </c>
      <c r="D60" s="89">
        <v>0</v>
      </c>
      <c r="E60" s="89">
        <v>106.24</v>
      </c>
    </row>
    <row r="61" ht="21" customHeight="1" spans="1:5">
      <c r="A61" s="90" t="s">
        <v>149</v>
      </c>
      <c r="B61" s="91" t="s">
        <v>150</v>
      </c>
      <c r="C61" s="89">
        <v>342.81</v>
      </c>
      <c r="D61" s="89">
        <v>0</v>
      </c>
      <c r="E61" s="89">
        <v>342.81</v>
      </c>
    </row>
    <row r="62" ht="21" customHeight="1" spans="1:5">
      <c r="A62" s="90" t="s">
        <v>191</v>
      </c>
      <c r="B62" s="91" t="s">
        <v>192</v>
      </c>
      <c r="C62" s="89">
        <v>0.56</v>
      </c>
      <c r="D62" s="89">
        <v>0</v>
      </c>
      <c r="E62" s="89">
        <v>0.56</v>
      </c>
    </row>
    <row r="63" ht="21" customHeight="1" spans="1:5">
      <c r="A63" s="90" t="s">
        <v>193</v>
      </c>
      <c r="B63" s="91" t="s">
        <v>194</v>
      </c>
      <c r="C63" s="89">
        <v>0.56</v>
      </c>
      <c r="D63" s="89">
        <v>0</v>
      </c>
      <c r="E63" s="89">
        <v>0.56</v>
      </c>
    </row>
    <row r="64" ht="21" customHeight="1" spans="1:5">
      <c r="A64" s="90" t="s">
        <v>151</v>
      </c>
      <c r="B64" s="91" t="s">
        <v>152</v>
      </c>
      <c r="C64" s="89">
        <v>147.9</v>
      </c>
      <c r="D64" s="89">
        <v>0</v>
      </c>
      <c r="E64" s="89">
        <v>147.9</v>
      </c>
    </row>
    <row r="65" ht="21" customHeight="1" spans="1:5">
      <c r="A65" s="90" t="s">
        <v>153</v>
      </c>
      <c r="B65" s="91" t="s">
        <v>154</v>
      </c>
      <c r="C65" s="89">
        <v>147.9</v>
      </c>
      <c r="D65" s="89">
        <v>0</v>
      </c>
      <c r="E65" s="89">
        <v>147.9</v>
      </c>
    </row>
    <row r="66" ht="21" customHeight="1" spans="1:5">
      <c r="A66" s="90" t="s">
        <v>155</v>
      </c>
      <c r="B66" s="91" t="s">
        <v>156</v>
      </c>
      <c r="C66" s="89">
        <v>68</v>
      </c>
      <c r="D66" s="89">
        <v>0</v>
      </c>
      <c r="E66" s="89">
        <v>68</v>
      </c>
    </row>
    <row r="67" ht="21" customHeight="1" spans="1:5">
      <c r="A67" s="90" t="s">
        <v>157</v>
      </c>
      <c r="B67" s="91" t="s">
        <v>158</v>
      </c>
      <c r="C67" s="89">
        <v>68</v>
      </c>
      <c r="D67" s="89">
        <v>0</v>
      </c>
      <c r="E67" s="89">
        <v>68</v>
      </c>
    </row>
    <row r="68" ht="21" customHeight="1" spans="1:5">
      <c r="A68" s="90" t="s">
        <v>159</v>
      </c>
      <c r="B68" s="91" t="s">
        <v>160</v>
      </c>
      <c r="C68" s="89">
        <v>68</v>
      </c>
      <c r="D68" s="89">
        <v>0</v>
      </c>
      <c r="E68" s="89">
        <v>68</v>
      </c>
    </row>
    <row r="69" ht="21" customHeight="1" spans="1:5">
      <c r="A69" s="90" t="s">
        <v>161</v>
      </c>
      <c r="B69" s="91" t="s">
        <v>162</v>
      </c>
      <c r="C69" s="89">
        <v>47.73</v>
      </c>
      <c r="D69" s="89">
        <v>47.73</v>
      </c>
      <c r="E69" s="89">
        <v>0</v>
      </c>
    </row>
    <row r="70" ht="21" customHeight="1" spans="1:5">
      <c r="A70" s="90" t="s">
        <v>163</v>
      </c>
      <c r="B70" s="91" t="s">
        <v>164</v>
      </c>
      <c r="C70" s="89">
        <v>47.73</v>
      </c>
      <c r="D70" s="89">
        <v>47.73</v>
      </c>
      <c r="E70" s="89">
        <v>0</v>
      </c>
    </row>
    <row r="71" ht="21" customHeight="1" spans="1:5">
      <c r="A71" s="90" t="s">
        <v>165</v>
      </c>
      <c r="B71" s="91" t="s">
        <v>166</v>
      </c>
      <c r="C71" s="89">
        <v>47.73</v>
      </c>
      <c r="D71" s="89">
        <v>47.73</v>
      </c>
      <c r="E71" s="89">
        <v>0</v>
      </c>
    </row>
    <row r="72" ht="21" customHeight="1" spans="1:5">
      <c r="A72" s="90" t="s">
        <v>167</v>
      </c>
      <c r="B72" s="91" t="s">
        <v>168</v>
      </c>
      <c r="C72" s="89">
        <v>109.38</v>
      </c>
      <c r="D72" s="89">
        <v>99.08</v>
      </c>
      <c r="E72" s="89">
        <v>10.3</v>
      </c>
    </row>
    <row r="73" ht="21" customHeight="1" spans="1:5">
      <c r="A73" s="90" t="s">
        <v>169</v>
      </c>
      <c r="B73" s="91" t="s">
        <v>170</v>
      </c>
      <c r="C73" s="89">
        <v>99.08</v>
      </c>
      <c r="D73" s="89">
        <v>99.08</v>
      </c>
      <c r="E73" s="89">
        <v>0</v>
      </c>
    </row>
    <row r="74" ht="27" customHeight="1" spans="1:5">
      <c r="A74" s="92" t="s">
        <v>171</v>
      </c>
      <c r="B74" s="12" t="s">
        <v>55</v>
      </c>
      <c r="C74" s="89">
        <v>54.77</v>
      </c>
      <c r="D74" s="89">
        <v>54.77</v>
      </c>
      <c r="E74" s="89">
        <v>0</v>
      </c>
    </row>
    <row r="75" ht="27" customHeight="1" spans="1:5">
      <c r="A75" s="92" t="s">
        <v>172</v>
      </c>
      <c r="B75" s="12" t="s">
        <v>97</v>
      </c>
      <c r="C75" s="89">
        <v>44.32</v>
      </c>
      <c r="D75" s="89">
        <v>44.32</v>
      </c>
      <c r="E75" s="89">
        <v>0</v>
      </c>
    </row>
    <row r="76" ht="27" customHeight="1" spans="1:5">
      <c r="A76" s="92" t="s">
        <v>173</v>
      </c>
      <c r="B76" s="12" t="s">
        <v>174</v>
      </c>
      <c r="C76" s="89">
        <v>10.3</v>
      </c>
      <c r="D76" s="89">
        <v>0</v>
      </c>
      <c r="E76" s="89">
        <v>10.3</v>
      </c>
    </row>
    <row r="77" ht="27" customHeight="1" spans="1:5">
      <c r="A77" s="92" t="s">
        <v>175</v>
      </c>
      <c r="B77" s="172" t="s">
        <v>176</v>
      </c>
      <c r="C77" s="89">
        <v>10.3</v>
      </c>
      <c r="D77" s="89">
        <v>0</v>
      </c>
      <c r="E77" s="89">
        <v>10.3</v>
      </c>
    </row>
    <row r="78" ht="21" customHeight="1" spans="1:5">
      <c r="A78" s="93" t="s">
        <v>219</v>
      </c>
      <c r="B78" s="93"/>
      <c r="C78" s="93"/>
      <c r="D78" s="93"/>
      <c r="E78" s="93"/>
    </row>
    <row r="79" ht="21" customHeight="1" spans="1:5">
      <c r="A79" s="94" t="s">
        <v>196</v>
      </c>
      <c r="B79" s="95"/>
      <c r="C79" s="96"/>
      <c r="D79" s="96"/>
      <c r="E79" s="96"/>
    </row>
    <row r="80" ht="21" customHeight="1" spans="1:5">
      <c r="A80" s="59"/>
      <c r="B80" s="95"/>
      <c r="C80" s="96"/>
      <c r="D80" s="96"/>
      <c r="E80" s="96"/>
    </row>
    <row r="81" ht="21" customHeight="1" spans="1:5">
      <c r="A81" s="59"/>
      <c r="B81" s="95"/>
      <c r="C81" s="96"/>
      <c r="D81" s="96"/>
      <c r="E81" s="96"/>
    </row>
    <row r="82" ht="21" customHeight="1" spans="1:5">
      <c r="A82" s="59"/>
      <c r="B82" s="95"/>
      <c r="C82" s="96"/>
      <c r="D82" s="96"/>
      <c r="E82" s="96"/>
    </row>
    <row r="83" ht="21" customHeight="1" spans="1:5">
      <c r="A83" s="59"/>
      <c r="B83" s="95"/>
      <c r="C83" s="96"/>
      <c r="D83" s="96"/>
      <c r="E83" s="96"/>
    </row>
    <row r="84" ht="21" customHeight="1" spans="1:5">
      <c r="A84" s="59"/>
      <c r="B84" s="95"/>
      <c r="C84" s="96"/>
      <c r="D84" s="96"/>
      <c r="E84" s="96"/>
    </row>
    <row r="85" ht="21" customHeight="1" spans="1:5">
      <c r="A85" s="59"/>
      <c r="B85" s="95"/>
      <c r="C85" s="96"/>
      <c r="D85" s="96"/>
      <c r="E85" s="96"/>
    </row>
    <row r="86" ht="21" customHeight="1" spans="1:5">
      <c r="A86" s="59"/>
      <c r="B86" s="95"/>
      <c r="C86" s="96"/>
      <c r="D86" s="96"/>
      <c r="E86" s="96"/>
    </row>
    <row r="87" ht="21" customHeight="1" spans="1:5">
      <c r="A87" s="59"/>
      <c r="B87" s="95"/>
      <c r="C87" s="96"/>
      <c r="D87" s="96"/>
      <c r="E87" s="96"/>
    </row>
    <row r="88" ht="21" customHeight="1" spans="1:5">
      <c r="A88" s="59"/>
      <c r="B88" s="95"/>
      <c r="C88" s="96"/>
      <c r="D88" s="96"/>
      <c r="E88" s="96"/>
    </row>
    <row r="89" ht="21" customHeight="1" spans="1:5">
      <c r="A89" s="59"/>
      <c r="B89" s="95"/>
      <c r="C89" s="96"/>
      <c r="D89" s="96"/>
      <c r="E89" s="96"/>
    </row>
    <row r="90" ht="21" customHeight="1" spans="1:5">
      <c r="A90" s="97"/>
      <c r="B90" s="98"/>
      <c r="C90" s="99"/>
      <c r="D90" s="99"/>
      <c r="E90" s="99"/>
    </row>
    <row r="91" ht="21" customHeight="1" spans="1:5">
      <c r="A91" s="97"/>
      <c r="B91" s="98"/>
      <c r="C91" s="99"/>
      <c r="D91" s="99"/>
      <c r="E91" s="99"/>
    </row>
    <row r="92" ht="21" customHeight="1" spans="1:5">
      <c r="A92" s="97"/>
      <c r="B92" s="98"/>
      <c r="C92" s="99"/>
      <c r="D92" s="99"/>
      <c r="E92" s="99"/>
    </row>
    <row r="93" ht="21" customHeight="1" spans="1:5">
      <c r="A93" s="97"/>
      <c r="B93" s="98"/>
      <c r="C93" s="99"/>
      <c r="D93" s="99"/>
      <c r="E93" s="99"/>
    </row>
    <row r="94" ht="21" customHeight="1" spans="1:5">
      <c r="A94" s="97"/>
      <c r="B94" s="98"/>
      <c r="C94" s="99"/>
      <c r="D94" s="99"/>
      <c r="E94" s="99"/>
    </row>
    <row r="95" ht="14.25" spans="1:5">
      <c r="A95" s="97"/>
      <c r="B95" s="98"/>
      <c r="C95" s="99"/>
      <c r="D95" s="99"/>
      <c r="E95" s="99"/>
    </row>
    <row r="96" ht="14.25" spans="1:5">
      <c r="A96" s="97"/>
      <c r="B96" s="98"/>
      <c r="C96" s="99"/>
      <c r="D96" s="99"/>
      <c r="E96" s="99"/>
    </row>
    <row r="97" ht="14.25" spans="1:5">
      <c r="A97" s="97"/>
      <c r="B97" s="98"/>
      <c r="C97" s="99"/>
      <c r="D97" s="99"/>
      <c r="E97" s="99"/>
    </row>
    <row r="98" ht="14.25" spans="1:5">
      <c r="A98" s="97"/>
      <c r="B98" s="98"/>
      <c r="C98" s="99"/>
      <c r="D98" s="99"/>
      <c r="E98" s="99"/>
    </row>
    <row r="99" ht="14.25" spans="1:5">
      <c r="A99" s="97"/>
      <c r="B99" s="98"/>
      <c r="C99" s="99"/>
      <c r="D99" s="99"/>
      <c r="E99" s="99"/>
    </row>
    <row r="100" ht="14.25" spans="1:5">
      <c r="A100" s="97"/>
      <c r="B100" s="98"/>
      <c r="C100" s="99"/>
      <c r="D100" s="99"/>
      <c r="E100" s="99"/>
    </row>
    <row r="101" ht="14.25" spans="1:5">
      <c r="A101" s="97"/>
      <c r="B101" s="98"/>
      <c r="C101" s="99"/>
      <c r="D101" s="99"/>
      <c r="E101" s="99"/>
    </row>
    <row r="102" ht="14.25" spans="1:5">
      <c r="A102" s="97"/>
      <c r="B102" s="98"/>
      <c r="C102" s="99"/>
      <c r="D102" s="99"/>
      <c r="E102" s="99"/>
    </row>
    <row r="103" ht="14.25" spans="1:5">
      <c r="A103" s="97"/>
      <c r="B103" s="98"/>
      <c r="C103" s="99"/>
      <c r="D103" s="99"/>
      <c r="E103" s="99"/>
    </row>
    <row r="104" ht="14.25" spans="1:5">
      <c r="A104" s="97"/>
      <c r="B104" s="98"/>
      <c r="C104" s="99"/>
      <c r="D104" s="99"/>
      <c r="E104" s="99"/>
    </row>
    <row r="105" ht="14.25" spans="1:5">
      <c r="A105" s="97"/>
      <c r="B105" s="98"/>
      <c r="C105" s="99"/>
      <c r="D105" s="99"/>
      <c r="E105" s="99"/>
    </row>
    <row r="106" ht="14.25" spans="1:5">
      <c r="A106" s="97"/>
      <c r="B106" s="98"/>
      <c r="C106" s="99"/>
      <c r="D106" s="99"/>
      <c r="E106" s="99"/>
    </row>
    <row r="107" ht="14.25" spans="1:5">
      <c r="A107" s="97"/>
      <c r="B107" s="98"/>
      <c r="C107" s="99"/>
      <c r="D107" s="99"/>
      <c r="E107" s="99"/>
    </row>
    <row r="108" ht="14.25" spans="1:5">
      <c r="A108" s="97"/>
      <c r="B108" s="98"/>
      <c r="C108" s="99"/>
      <c r="D108" s="99"/>
      <c r="E108" s="99"/>
    </row>
    <row r="109" ht="14.25" spans="1:5">
      <c r="A109" s="97"/>
      <c r="B109" s="98"/>
      <c r="C109" s="99"/>
      <c r="D109" s="99"/>
      <c r="E109" s="99"/>
    </row>
    <row r="110" ht="14.25" spans="1:5">
      <c r="A110" s="97"/>
      <c r="B110" s="98"/>
      <c r="C110" s="99"/>
      <c r="D110" s="99"/>
      <c r="E110" s="99"/>
    </row>
    <row r="111" ht="14.25" spans="1:5">
      <c r="A111" s="97"/>
      <c r="B111" s="98"/>
      <c r="C111" s="99"/>
      <c r="D111" s="99"/>
      <c r="E111" s="99"/>
    </row>
    <row r="112" ht="14.25" spans="1:5">
      <c r="A112" s="97"/>
      <c r="B112" s="98"/>
      <c r="C112" s="99"/>
      <c r="D112" s="99"/>
      <c r="E112" s="99"/>
    </row>
    <row r="113" ht="14.25" spans="1:5">
      <c r="A113" s="97"/>
      <c r="B113" s="98"/>
      <c r="C113" s="99"/>
      <c r="D113" s="99"/>
      <c r="E113" s="99"/>
    </row>
    <row r="114" ht="14.25" spans="1:5">
      <c r="A114" s="97"/>
      <c r="B114" s="98"/>
      <c r="C114" s="100"/>
      <c r="D114" s="100"/>
      <c r="E114" s="100"/>
    </row>
    <row r="115" ht="14.25" spans="1:5">
      <c r="A115" s="97"/>
      <c r="B115" s="98"/>
      <c r="C115" s="100"/>
      <c r="D115" s="100"/>
      <c r="E115" s="100"/>
    </row>
    <row r="116" ht="14.25" spans="1:5">
      <c r="A116" s="97"/>
      <c r="B116" s="98"/>
      <c r="C116" s="100"/>
      <c r="D116" s="100"/>
      <c r="E116" s="100"/>
    </row>
    <row r="117" ht="14.25" spans="1:5">
      <c r="A117" s="97"/>
      <c r="B117" s="98"/>
      <c r="C117" s="100"/>
      <c r="D117" s="100"/>
      <c r="E117" s="100"/>
    </row>
    <row r="118" ht="14.25" spans="1:5">
      <c r="A118" s="97"/>
      <c r="B118" s="98"/>
      <c r="C118" s="100"/>
      <c r="D118" s="100"/>
      <c r="E118" s="100"/>
    </row>
    <row r="119" ht="14.25" spans="1:5">
      <c r="A119" s="97"/>
      <c r="B119" s="98"/>
      <c r="C119" s="100"/>
      <c r="D119" s="100"/>
      <c r="E119" s="100"/>
    </row>
    <row r="120" ht="14.25" spans="1:5">
      <c r="A120" s="97"/>
      <c r="B120" s="98"/>
      <c r="C120" s="100"/>
      <c r="D120" s="100"/>
      <c r="E120" s="100"/>
    </row>
    <row r="121" ht="14.25" spans="1:5">
      <c r="A121" s="97"/>
      <c r="B121" s="98"/>
      <c r="C121" s="100"/>
      <c r="D121" s="100"/>
      <c r="E121" s="100"/>
    </row>
    <row r="122" ht="14.25" spans="1:5">
      <c r="A122" s="97"/>
      <c r="B122" s="98"/>
      <c r="C122" s="100"/>
      <c r="D122" s="100"/>
      <c r="E122" s="100"/>
    </row>
    <row r="123" ht="14.25" spans="1:5">
      <c r="A123" s="97"/>
      <c r="B123" s="98"/>
      <c r="C123" s="100"/>
      <c r="D123" s="100"/>
      <c r="E123" s="100"/>
    </row>
    <row r="124" ht="14.25" spans="1:5">
      <c r="A124" s="97"/>
      <c r="B124" s="98"/>
      <c r="C124" s="100"/>
      <c r="D124" s="100"/>
      <c r="E124" s="100"/>
    </row>
    <row r="125" ht="14.25" spans="1:5">
      <c r="A125" s="97"/>
      <c r="B125" s="98"/>
      <c r="C125" s="100"/>
      <c r="D125" s="100"/>
      <c r="E125" s="100"/>
    </row>
    <row r="126" ht="14.25" spans="1:5">
      <c r="A126" s="97"/>
      <c r="B126" s="98"/>
      <c r="C126" s="100"/>
      <c r="D126" s="100"/>
      <c r="E126" s="100"/>
    </row>
    <row r="127" ht="14.25" spans="1:5">
      <c r="A127" s="97"/>
      <c r="B127" s="98"/>
      <c r="C127" s="100"/>
      <c r="D127" s="100"/>
      <c r="E127" s="100"/>
    </row>
    <row r="128" ht="14.25" spans="1:5">
      <c r="A128" s="97"/>
      <c r="B128" s="98"/>
      <c r="C128" s="100"/>
      <c r="D128" s="100"/>
      <c r="E128" s="100"/>
    </row>
    <row r="129" ht="14.25" spans="1:5">
      <c r="A129" s="97"/>
      <c r="B129" s="98"/>
      <c r="C129" s="100"/>
      <c r="D129" s="100"/>
      <c r="E129" s="100"/>
    </row>
    <row r="130" ht="14.25" spans="1:5">
      <c r="A130" s="97"/>
      <c r="B130" s="98"/>
      <c r="C130" s="100"/>
      <c r="D130" s="100"/>
      <c r="E130" s="100"/>
    </row>
    <row r="131" ht="14.25" spans="1:5">
      <c r="A131" s="97"/>
      <c r="B131" s="98"/>
      <c r="C131" s="100"/>
      <c r="D131" s="100"/>
      <c r="E131" s="100"/>
    </row>
    <row r="132" ht="14.25" spans="1:5">
      <c r="A132" s="97"/>
      <c r="B132" s="98"/>
      <c r="C132" s="100"/>
      <c r="D132" s="100"/>
      <c r="E132" s="100"/>
    </row>
    <row r="133" ht="14.25" spans="1:5">
      <c r="A133" s="97"/>
      <c r="B133" s="98"/>
      <c r="C133" s="100"/>
      <c r="D133" s="100"/>
      <c r="E133" s="100"/>
    </row>
    <row r="134" ht="14.25" spans="1:5">
      <c r="A134" s="97"/>
      <c r="B134" s="98"/>
      <c r="C134" s="100"/>
      <c r="D134" s="100"/>
      <c r="E134" s="100"/>
    </row>
    <row r="135" ht="14.25" spans="1:5">
      <c r="A135" s="97"/>
      <c r="B135" s="98"/>
      <c r="C135" s="100"/>
      <c r="D135" s="100"/>
      <c r="E135" s="100"/>
    </row>
    <row r="136" ht="14.25" spans="1:5">
      <c r="A136" s="97"/>
      <c r="B136" s="98"/>
      <c r="C136" s="100"/>
      <c r="D136" s="100"/>
      <c r="E136" s="100"/>
    </row>
    <row r="137" ht="14.25" spans="1:5">
      <c r="A137" s="97"/>
      <c r="B137" s="98"/>
      <c r="C137" s="100"/>
      <c r="D137" s="100"/>
      <c r="E137" s="100"/>
    </row>
    <row r="138" ht="14.25" spans="1:5">
      <c r="A138" s="97"/>
      <c r="B138" s="98"/>
      <c r="C138" s="100"/>
      <c r="D138" s="100"/>
      <c r="E138" s="100"/>
    </row>
    <row r="139" ht="14.25" spans="1:5">
      <c r="A139" s="97"/>
      <c r="B139" s="98"/>
      <c r="C139" s="100"/>
      <c r="D139" s="100"/>
      <c r="E139" s="100"/>
    </row>
    <row r="140" ht="14.25" spans="1:5">
      <c r="A140" s="97"/>
      <c r="B140" s="98"/>
      <c r="C140" s="100"/>
      <c r="D140" s="100"/>
      <c r="E140" s="100"/>
    </row>
    <row r="141" ht="14.25" spans="1:5">
      <c r="A141" s="97"/>
      <c r="B141" s="98"/>
      <c r="C141" s="100"/>
      <c r="D141" s="100"/>
      <c r="E141" s="100"/>
    </row>
    <row r="142" ht="14.25" spans="1:5">
      <c r="A142" s="97"/>
      <c r="B142" s="98"/>
      <c r="C142" s="100"/>
      <c r="D142" s="100"/>
      <c r="E142" s="100"/>
    </row>
    <row r="143" ht="14.25" spans="1:5">
      <c r="A143" s="97"/>
      <c r="B143" s="98"/>
      <c r="C143" s="100"/>
      <c r="D143" s="100"/>
      <c r="E143" s="100"/>
    </row>
    <row r="144" ht="14.25" spans="1:5">
      <c r="A144" s="97"/>
      <c r="B144" s="98"/>
      <c r="C144" s="100"/>
      <c r="D144" s="100"/>
      <c r="E144" s="100"/>
    </row>
    <row r="145" ht="14.25" spans="1:5">
      <c r="A145" s="97"/>
      <c r="B145" s="98"/>
      <c r="C145" s="100"/>
      <c r="D145" s="100"/>
      <c r="E145" s="100"/>
    </row>
    <row r="146" ht="14.25" spans="1:5">
      <c r="A146" s="97"/>
      <c r="B146" s="98"/>
      <c r="C146" s="100"/>
      <c r="D146" s="100"/>
      <c r="E146" s="100"/>
    </row>
    <row r="147" ht="14.25" spans="1:5">
      <c r="A147" s="97"/>
      <c r="B147" s="98"/>
      <c r="C147" s="100"/>
      <c r="D147" s="100"/>
      <c r="E147" s="100"/>
    </row>
    <row r="148" ht="14.25" spans="1:5">
      <c r="A148" s="97"/>
      <c r="B148" s="98"/>
      <c r="C148" s="100"/>
      <c r="D148" s="100"/>
      <c r="E148" s="100"/>
    </row>
    <row r="149" ht="14.25" spans="1:5">
      <c r="A149" s="97"/>
      <c r="B149" s="98"/>
      <c r="C149" s="100"/>
      <c r="D149" s="100"/>
      <c r="E149" s="100"/>
    </row>
    <row r="150" ht="14.25" spans="1:5">
      <c r="A150" s="97"/>
      <c r="B150" s="98"/>
      <c r="C150" s="100"/>
      <c r="D150" s="100"/>
      <c r="E150" s="100"/>
    </row>
    <row r="151" ht="14.25" spans="1:5">
      <c r="A151" s="97"/>
      <c r="B151" s="98"/>
      <c r="C151" s="100"/>
      <c r="D151" s="100"/>
      <c r="E151" s="100"/>
    </row>
    <row r="152" ht="14.25" spans="1:5">
      <c r="A152" s="97"/>
      <c r="B152" s="98"/>
      <c r="C152" s="100"/>
      <c r="D152" s="100"/>
      <c r="E152" s="100"/>
    </row>
    <row r="153" ht="14.25" spans="1:5">
      <c r="A153" s="97"/>
      <c r="B153" s="98"/>
      <c r="C153" s="100"/>
      <c r="D153" s="100"/>
      <c r="E153" s="100"/>
    </row>
    <row r="154" ht="14.25" spans="1:5">
      <c r="A154" s="97"/>
      <c r="B154" s="98"/>
      <c r="C154" s="100"/>
      <c r="D154" s="100"/>
      <c r="E154" s="100"/>
    </row>
    <row r="155" ht="14.25" spans="1:5">
      <c r="A155" s="97"/>
      <c r="B155" s="98"/>
      <c r="C155" s="100"/>
      <c r="D155" s="100"/>
      <c r="E155" s="100"/>
    </row>
    <row r="156" ht="14.25" spans="1:5">
      <c r="A156" s="97"/>
      <c r="B156" s="98"/>
      <c r="C156" s="100"/>
      <c r="D156" s="100"/>
      <c r="E156" s="100"/>
    </row>
    <row r="157" ht="14.25" spans="1:5">
      <c r="A157" s="97"/>
      <c r="B157" s="98"/>
      <c r="C157" s="100"/>
      <c r="D157" s="100"/>
      <c r="E157" s="100"/>
    </row>
    <row r="158" ht="14.25" spans="1:5">
      <c r="A158" s="97"/>
      <c r="B158" s="98"/>
      <c r="C158" s="100"/>
      <c r="D158" s="100"/>
      <c r="E158" s="100"/>
    </row>
    <row r="159" ht="14.25" spans="1:5">
      <c r="A159" s="97"/>
      <c r="B159" s="98"/>
      <c r="C159" s="100"/>
      <c r="D159" s="100"/>
      <c r="E159" s="100"/>
    </row>
    <row r="160" ht="14.25" spans="1:5">
      <c r="A160" s="97"/>
      <c r="B160" s="98"/>
      <c r="C160" s="100"/>
      <c r="D160" s="100"/>
      <c r="E160" s="100"/>
    </row>
    <row r="161" ht="14.25" spans="1:5">
      <c r="A161" s="97"/>
      <c r="B161" s="98"/>
      <c r="C161" s="100"/>
      <c r="D161" s="100"/>
      <c r="E161" s="100"/>
    </row>
    <row r="162" ht="14.25" spans="1:5">
      <c r="A162" s="97"/>
      <c r="B162" s="98"/>
      <c r="C162" s="100"/>
      <c r="D162" s="100"/>
      <c r="E162" s="100"/>
    </row>
    <row r="163" ht="14.25" spans="1:5">
      <c r="A163" s="97"/>
      <c r="B163" s="98"/>
      <c r="C163" s="100"/>
      <c r="D163" s="100"/>
      <c r="E163" s="100"/>
    </row>
    <row r="164" ht="14.25" spans="1:5">
      <c r="A164" s="97"/>
      <c r="B164" s="98"/>
      <c r="C164" s="100"/>
      <c r="D164" s="100"/>
      <c r="E164" s="100"/>
    </row>
    <row r="165" ht="14.25" spans="1:5">
      <c r="A165" s="97"/>
      <c r="B165" s="98"/>
      <c r="C165" s="100"/>
      <c r="D165" s="100"/>
      <c r="E165" s="100"/>
    </row>
    <row r="166" ht="14.25" spans="1:5">
      <c r="A166" s="97"/>
      <c r="B166" s="98"/>
      <c r="C166" s="100"/>
      <c r="D166" s="100"/>
      <c r="E166" s="100"/>
    </row>
    <row r="167" ht="14.25" spans="1:5">
      <c r="A167" s="97"/>
      <c r="B167" s="98"/>
      <c r="C167" s="100"/>
      <c r="D167" s="100"/>
      <c r="E167" s="100"/>
    </row>
    <row r="168" ht="14.25" spans="1:5">
      <c r="A168" s="97"/>
      <c r="B168" s="98"/>
      <c r="C168" s="100"/>
      <c r="D168" s="100"/>
      <c r="E168" s="100"/>
    </row>
    <row r="169" ht="14.25" spans="1:5">
      <c r="A169" s="97"/>
      <c r="B169" s="98"/>
      <c r="C169" s="100"/>
      <c r="D169" s="100"/>
      <c r="E169" s="100"/>
    </row>
    <row r="170" ht="14.25" spans="1:5">
      <c r="A170" s="97"/>
      <c r="B170" s="98"/>
      <c r="C170" s="100"/>
      <c r="D170" s="100"/>
      <c r="E170" s="100"/>
    </row>
    <row r="171" ht="14.25" spans="1:5">
      <c r="A171" s="97"/>
      <c r="B171" s="98"/>
      <c r="C171" s="100"/>
      <c r="D171" s="100"/>
      <c r="E171" s="100"/>
    </row>
    <row r="172" ht="14.25" spans="1:5">
      <c r="A172" s="97"/>
      <c r="B172" s="98"/>
      <c r="C172" s="100"/>
      <c r="D172" s="100"/>
      <c r="E172" s="100"/>
    </row>
    <row r="173" ht="14.25" spans="1:5">
      <c r="A173" s="97"/>
      <c r="B173" s="98"/>
      <c r="C173" s="100"/>
      <c r="D173" s="100"/>
      <c r="E173" s="100"/>
    </row>
    <row r="174" ht="14.25" spans="1:5">
      <c r="A174" s="97"/>
      <c r="B174" s="98"/>
      <c r="C174" s="100"/>
      <c r="D174" s="100"/>
      <c r="E174" s="100"/>
    </row>
    <row r="175" ht="14.25" spans="1:5">
      <c r="A175" s="97"/>
      <c r="B175" s="98"/>
      <c r="C175" s="100"/>
      <c r="D175" s="100"/>
      <c r="E175" s="100"/>
    </row>
    <row r="176" ht="14.25" spans="1:5">
      <c r="A176" s="97"/>
      <c r="B176" s="98"/>
      <c r="C176" s="100"/>
      <c r="D176" s="100"/>
      <c r="E176" s="100"/>
    </row>
  </sheetData>
  <mergeCells count="7">
    <mergeCell ref="A1:E1"/>
    <mergeCell ref="A3:B3"/>
    <mergeCell ref="C4:E4"/>
    <mergeCell ref="A6:B6"/>
    <mergeCell ref="A78:E7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fitToHeight="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workbookViewId="0">
      <selection activeCell="E9" sqref="E9"/>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29.8333333333333" style="1" customWidth="1"/>
    <col min="6" max="6" width="12.8333333333333" style="1" customWidth="1"/>
    <col min="7" max="7" width="10.3333333333333" style="1" customWidth="1"/>
    <col min="8" max="8" width="24.8333333333333" style="1" customWidth="1"/>
    <col min="9" max="9" width="10.3333333333333" style="1" customWidth="1"/>
    <col min="10" max="10" width="9.16666666666667" style="1"/>
    <col min="11" max="11" width="13.8333333333333" style="1" customWidth="1"/>
    <col min="12"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8" t="s">
        <v>220</v>
      </c>
      <c r="B1" s="2"/>
      <c r="C1" s="2"/>
      <c r="D1" s="2"/>
      <c r="E1" s="2"/>
      <c r="F1" s="2"/>
      <c r="G1" s="2"/>
      <c r="H1" s="2"/>
      <c r="I1" s="2"/>
    </row>
    <row r="2" ht="14.25" spans="1:9">
      <c r="A2" s="3"/>
      <c r="B2" s="61"/>
      <c r="C2" s="61"/>
      <c r="D2" s="61"/>
      <c r="I2" s="81" t="s">
        <v>221</v>
      </c>
    </row>
    <row r="3" ht="14.25" spans="1:9">
      <c r="A3" s="6" t="s">
        <v>3</v>
      </c>
      <c r="B3" s="6"/>
      <c r="I3" s="81" t="s">
        <v>4</v>
      </c>
    </row>
    <row r="4" ht="28.5" customHeight="1" spans="1:9">
      <c r="A4" s="62" t="s">
        <v>222</v>
      </c>
      <c r="B4" s="63"/>
      <c r="C4" s="63"/>
      <c r="D4" s="63" t="s">
        <v>223</v>
      </c>
      <c r="E4" s="63"/>
      <c r="F4" s="63" t="s">
        <v>38</v>
      </c>
      <c r="G4" s="63" t="s">
        <v>38</v>
      </c>
      <c r="H4" s="63" t="s">
        <v>38</v>
      </c>
      <c r="I4" s="82" t="s">
        <v>38</v>
      </c>
    </row>
    <row r="5" ht="20.25" customHeight="1" spans="1:9">
      <c r="A5" s="64" t="s">
        <v>224</v>
      </c>
      <c r="B5" s="65" t="s">
        <v>225</v>
      </c>
      <c r="C5" s="65" t="s">
        <v>226</v>
      </c>
      <c r="D5" s="65" t="s">
        <v>224</v>
      </c>
      <c r="E5" s="65" t="s">
        <v>225</v>
      </c>
      <c r="F5" s="65" t="s">
        <v>226</v>
      </c>
      <c r="G5" s="65" t="s">
        <v>224</v>
      </c>
      <c r="H5" s="65" t="s">
        <v>225</v>
      </c>
      <c r="I5" s="65" t="s">
        <v>226</v>
      </c>
    </row>
    <row r="6" ht="21" customHeight="1" spans="1:9">
      <c r="A6" s="64"/>
      <c r="B6" s="65" t="s">
        <v>38</v>
      </c>
      <c r="C6" s="65" t="s">
        <v>38</v>
      </c>
      <c r="D6" s="66" t="s">
        <v>38</v>
      </c>
      <c r="E6" s="66" t="s">
        <v>38</v>
      </c>
      <c r="F6" s="66" t="s">
        <v>38</v>
      </c>
      <c r="G6" s="66" t="s">
        <v>38</v>
      </c>
      <c r="H6" s="66" t="s">
        <v>38</v>
      </c>
      <c r="I6" s="66" t="s">
        <v>38</v>
      </c>
    </row>
    <row r="7" ht="24" customHeight="1" spans="1:9">
      <c r="A7" s="67" t="s">
        <v>227</v>
      </c>
      <c r="B7" s="68" t="s">
        <v>228</v>
      </c>
      <c r="C7" s="69">
        <v>910.12</v>
      </c>
      <c r="D7" s="70" t="s">
        <v>229</v>
      </c>
      <c r="E7" s="68" t="s">
        <v>230</v>
      </c>
      <c r="F7" s="69">
        <v>311.09</v>
      </c>
      <c r="G7" s="71" t="s">
        <v>231</v>
      </c>
      <c r="H7" s="71" t="s">
        <v>232</v>
      </c>
      <c r="I7" s="77">
        <v>474.53</v>
      </c>
    </row>
    <row r="8" ht="24" customHeight="1" spans="1:9">
      <c r="A8" s="67" t="s">
        <v>233</v>
      </c>
      <c r="B8" s="68" t="s">
        <v>234</v>
      </c>
      <c r="C8" s="72">
        <v>192.24</v>
      </c>
      <c r="D8" s="70" t="s">
        <v>235</v>
      </c>
      <c r="E8" s="68" t="s">
        <v>236</v>
      </c>
      <c r="F8" s="72">
        <v>17.84</v>
      </c>
      <c r="G8" s="73" t="s">
        <v>237</v>
      </c>
      <c r="H8" s="73" t="s">
        <v>238</v>
      </c>
      <c r="I8" s="77" t="s">
        <v>38</v>
      </c>
    </row>
    <row r="9" ht="24" customHeight="1" spans="1:9">
      <c r="A9" s="67" t="s">
        <v>239</v>
      </c>
      <c r="B9" s="68" t="s">
        <v>240</v>
      </c>
      <c r="C9" s="72">
        <v>177.71</v>
      </c>
      <c r="D9" s="70" t="s">
        <v>241</v>
      </c>
      <c r="E9" s="68" t="s">
        <v>242</v>
      </c>
      <c r="F9" s="72">
        <v>0.47</v>
      </c>
      <c r="G9" s="73" t="s">
        <v>243</v>
      </c>
      <c r="H9" s="73" t="s">
        <v>244</v>
      </c>
      <c r="I9" s="77" t="s">
        <v>38</v>
      </c>
    </row>
    <row r="10" ht="24" customHeight="1" spans="1:9">
      <c r="A10" s="70" t="s">
        <v>245</v>
      </c>
      <c r="B10" s="68" t="s">
        <v>246</v>
      </c>
      <c r="C10" s="72">
        <v>125.63</v>
      </c>
      <c r="D10" s="70" t="s">
        <v>247</v>
      </c>
      <c r="E10" s="68" t="s">
        <v>248</v>
      </c>
      <c r="F10" s="72">
        <v>0.54</v>
      </c>
      <c r="G10" s="73" t="s">
        <v>249</v>
      </c>
      <c r="H10" s="73" t="s">
        <v>250</v>
      </c>
      <c r="I10" s="77" t="s">
        <v>38</v>
      </c>
    </row>
    <row r="11" ht="24" customHeight="1" spans="1:11">
      <c r="A11" s="70" t="s">
        <v>251</v>
      </c>
      <c r="B11" s="68" t="s">
        <v>252</v>
      </c>
      <c r="C11" s="72">
        <v>5.45</v>
      </c>
      <c r="D11" s="70" t="s">
        <v>253</v>
      </c>
      <c r="E11" s="68" t="s">
        <v>254</v>
      </c>
      <c r="F11" s="72">
        <v>5.42</v>
      </c>
      <c r="G11" s="73" t="s">
        <v>255</v>
      </c>
      <c r="H11" s="73" t="s">
        <v>256</v>
      </c>
      <c r="I11" s="77">
        <v>474.53</v>
      </c>
      <c r="K11" s="13"/>
    </row>
    <row r="12" ht="24" customHeight="1" spans="1:11">
      <c r="A12" s="70" t="s">
        <v>257</v>
      </c>
      <c r="B12" s="68" t="s">
        <v>258</v>
      </c>
      <c r="C12" s="72">
        <v>153.85</v>
      </c>
      <c r="D12" s="70" t="s">
        <v>259</v>
      </c>
      <c r="E12" s="68" t="s">
        <v>260</v>
      </c>
      <c r="F12" s="72">
        <v>10.36</v>
      </c>
      <c r="G12" s="73" t="s">
        <v>261</v>
      </c>
      <c r="H12" s="73" t="s">
        <v>262</v>
      </c>
      <c r="I12" s="77" t="s">
        <v>38</v>
      </c>
      <c r="K12" s="13"/>
    </row>
    <row r="13" ht="24" customHeight="1" spans="1:9">
      <c r="A13" s="70" t="s">
        <v>263</v>
      </c>
      <c r="B13" s="68" t="s">
        <v>264</v>
      </c>
      <c r="C13" s="72">
        <v>59.54</v>
      </c>
      <c r="D13" s="70" t="s">
        <v>265</v>
      </c>
      <c r="E13" s="70" t="s">
        <v>266</v>
      </c>
      <c r="F13" s="72">
        <v>33.36</v>
      </c>
      <c r="G13" s="73" t="s">
        <v>267</v>
      </c>
      <c r="H13" s="73" t="s">
        <v>268</v>
      </c>
      <c r="I13" s="77" t="s">
        <v>38</v>
      </c>
    </row>
    <row r="14" ht="24" customHeight="1" spans="1:9">
      <c r="A14" s="70" t="s">
        <v>269</v>
      </c>
      <c r="B14" s="68" t="s">
        <v>270</v>
      </c>
      <c r="C14" s="72">
        <v>37.76</v>
      </c>
      <c r="D14" s="70" t="s">
        <v>271</v>
      </c>
      <c r="E14" s="68" t="s">
        <v>272</v>
      </c>
      <c r="F14" s="72">
        <v>7.62</v>
      </c>
      <c r="G14" s="73"/>
      <c r="H14" s="73"/>
      <c r="I14" s="77" t="s">
        <v>38</v>
      </c>
    </row>
    <row r="15" ht="24" customHeight="1" spans="1:9">
      <c r="A15" s="70" t="s">
        <v>273</v>
      </c>
      <c r="B15" s="68" t="s">
        <v>274</v>
      </c>
      <c r="C15" s="72">
        <v>37.31</v>
      </c>
      <c r="D15" s="70" t="s">
        <v>275</v>
      </c>
      <c r="E15" s="68" t="s">
        <v>276</v>
      </c>
      <c r="F15" s="72">
        <v>2.14</v>
      </c>
      <c r="G15" s="73"/>
      <c r="H15" s="73"/>
      <c r="I15" s="77" t="s">
        <v>38</v>
      </c>
    </row>
    <row r="16" ht="24" customHeight="1" spans="1:9">
      <c r="A16" s="70" t="s">
        <v>277</v>
      </c>
      <c r="B16" s="68" t="s">
        <v>278</v>
      </c>
      <c r="C16" s="72">
        <v>6.32</v>
      </c>
      <c r="D16" s="70" t="s">
        <v>279</v>
      </c>
      <c r="E16" s="68" t="s">
        <v>280</v>
      </c>
      <c r="F16" s="72">
        <v>0.19</v>
      </c>
      <c r="G16" s="73"/>
      <c r="H16" s="73"/>
      <c r="I16" s="77" t="s">
        <v>38</v>
      </c>
    </row>
    <row r="17" ht="24" customHeight="1" spans="1:9">
      <c r="A17" s="70" t="s">
        <v>281</v>
      </c>
      <c r="B17" s="68" t="s">
        <v>282</v>
      </c>
      <c r="C17" s="72">
        <v>1.19</v>
      </c>
      <c r="D17" s="70" t="s">
        <v>283</v>
      </c>
      <c r="E17" s="68" t="s">
        <v>284</v>
      </c>
      <c r="F17" s="72">
        <v>14.16</v>
      </c>
      <c r="G17" s="73"/>
      <c r="H17" s="73"/>
      <c r="I17" s="77" t="s">
        <v>38</v>
      </c>
    </row>
    <row r="18" ht="24" customHeight="1" spans="1:9">
      <c r="A18" s="70" t="s">
        <v>285</v>
      </c>
      <c r="B18" s="68" t="s">
        <v>166</v>
      </c>
      <c r="C18" s="72">
        <v>53.72</v>
      </c>
      <c r="D18" s="70" t="s">
        <v>286</v>
      </c>
      <c r="E18" s="68" t="s">
        <v>287</v>
      </c>
      <c r="F18" s="72">
        <v>90.94</v>
      </c>
      <c r="G18" s="73"/>
      <c r="H18" s="73"/>
      <c r="I18" s="77" t="s">
        <v>38</v>
      </c>
    </row>
    <row r="19" ht="24" customHeight="1" spans="1:9">
      <c r="A19" s="70" t="s">
        <v>288</v>
      </c>
      <c r="B19" s="68" t="s">
        <v>289</v>
      </c>
      <c r="C19" s="72">
        <v>10.6</v>
      </c>
      <c r="D19" s="70" t="s">
        <v>290</v>
      </c>
      <c r="E19" s="68" t="s">
        <v>291</v>
      </c>
      <c r="F19" s="72">
        <v>28.66</v>
      </c>
      <c r="G19" s="73"/>
      <c r="H19" s="73"/>
      <c r="I19" s="77" t="s">
        <v>38</v>
      </c>
    </row>
    <row r="20" ht="24" customHeight="1" spans="1:9">
      <c r="A20" s="70" t="s">
        <v>292</v>
      </c>
      <c r="B20" s="68" t="s">
        <v>293</v>
      </c>
      <c r="C20" s="72">
        <v>48.8</v>
      </c>
      <c r="D20" s="70" t="s">
        <v>294</v>
      </c>
      <c r="E20" s="68" t="s">
        <v>295</v>
      </c>
      <c r="F20" s="72">
        <v>10.08</v>
      </c>
      <c r="G20" s="12" t="s">
        <v>296</v>
      </c>
      <c r="H20" s="172" t="s">
        <v>297</v>
      </c>
      <c r="I20" s="77" t="s">
        <v>38</v>
      </c>
    </row>
    <row r="21" ht="24" customHeight="1" spans="1:9">
      <c r="A21" s="70" t="s">
        <v>298</v>
      </c>
      <c r="B21" s="68" t="s">
        <v>299</v>
      </c>
      <c r="C21" s="72">
        <v>483.15</v>
      </c>
      <c r="D21" s="70" t="s">
        <v>300</v>
      </c>
      <c r="E21" s="68" t="s">
        <v>301</v>
      </c>
      <c r="F21" s="72">
        <v>0.1</v>
      </c>
      <c r="G21" s="73"/>
      <c r="H21" s="73"/>
      <c r="I21" s="77" t="s">
        <v>38</v>
      </c>
    </row>
    <row r="22" ht="24" customHeight="1" spans="1:9">
      <c r="A22" s="70" t="s">
        <v>302</v>
      </c>
      <c r="B22" s="68" t="s">
        <v>303</v>
      </c>
      <c r="C22" s="72">
        <v>18.2</v>
      </c>
      <c r="D22" s="70" t="s">
        <v>304</v>
      </c>
      <c r="E22" s="68" t="s">
        <v>305</v>
      </c>
      <c r="F22" s="72">
        <v>6.23</v>
      </c>
      <c r="G22" s="73"/>
      <c r="H22" s="73"/>
      <c r="I22" s="77"/>
    </row>
    <row r="23" ht="24" customHeight="1" spans="1:9">
      <c r="A23" s="70" t="s">
        <v>302</v>
      </c>
      <c r="B23" s="68" t="s">
        <v>306</v>
      </c>
      <c r="C23" s="72">
        <v>273.9</v>
      </c>
      <c r="D23" s="70" t="s">
        <v>307</v>
      </c>
      <c r="E23" s="68" t="s">
        <v>308</v>
      </c>
      <c r="F23" s="72">
        <v>28.17</v>
      </c>
      <c r="G23" s="73" t="s">
        <v>38</v>
      </c>
      <c r="H23" s="73" t="s">
        <v>38</v>
      </c>
      <c r="I23" s="77" t="s">
        <v>38</v>
      </c>
    </row>
    <row r="24" ht="24" customHeight="1" spans="1:9">
      <c r="A24" s="70" t="s">
        <v>309</v>
      </c>
      <c r="B24" s="68" t="s">
        <v>310</v>
      </c>
      <c r="C24" s="72">
        <v>4.2</v>
      </c>
      <c r="D24" s="70" t="s">
        <v>311</v>
      </c>
      <c r="E24" s="74" t="s">
        <v>312</v>
      </c>
      <c r="F24" s="72">
        <v>54.81</v>
      </c>
      <c r="G24" s="73" t="s">
        <v>38</v>
      </c>
      <c r="H24" s="73" t="s">
        <v>38</v>
      </c>
      <c r="I24" s="77" t="s">
        <v>38</v>
      </c>
    </row>
    <row r="25" ht="24" customHeight="1" spans="1:9">
      <c r="A25" s="70" t="s">
        <v>313</v>
      </c>
      <c r="B25" s="74" t="s">
        <v>314</v>
      </c>
      <c r="C25" s="72">
        <v>180.71</v>
      </c>
      <c r="D25" s="70"/>
      <c r="E25" s="74"/>
      <c r="F25" s="72"/>
      <c r="G25" s="73" t="s">
        <v>38</v>
      </c>
      <c r="H25" s="73" t="s">
        <v>38</v>
      </c>
      <c r="I25" s="77" t="s">
        <v>38</v>
      </c>
    </row>
    <row r="26" ht="24" customHeight="1" spans="1:9">
      <c r="A26" s="70" t="s">
        <v>315</v>
      </c>
      <c r="B26" s="74" t="s">
        <v>316</v>
      </c>
      <c r="C26" s="72">
        <v>6.13</v>
      </c>
      <c r="D26" s="73"/>
      <c r="E26" s="73"/>
      <c r="F26" s="72"/>
      <c r="G26" s="73" t="s">
        <v>38</v>
      </c>
      <c r="H26" s="73" t="s">
        <v>38</v>
      </c>
      <c r="I26" s="77" t="s">
        <v>38</v>
      </c>
    </row>
    <row r="27" ht="21" customHeight="1" spans="1:9">
      <c r="A27" s="75" t="s">
        <v>317</v>
      </c>
      <c r="B27" s="76"/>
      <c r="C27" s="77">
        <v>1393.27</v>
      </c>
      <c r="D27" s="76" t="s">
        <v>318</v>
      </c>
      <c r="E27" s="76"/>
      <c r="F27" s="76" t="s">
        <v>38</v>
      </c>
      <c r="G27" s="76" t="s">
        <v>38</v>
      </c>
      <c r="H27" s="76" t="s">
        <v>38</v>
      </c>
      <c r="I27" s="69">
        <v>785.62</v>
      </c>
    </row>
    <row r="28" customHeight="1" spans="1:9">
      <c r="A28" s="78" t="s">
        <v>319</v>
      </c>
      <c r="B28" s="78"/>
      <c r="C28" s="78" t="s">
        <v>38</v>
      </c>
      <c r="D28" s="79" t="s">
        <v>38</v>
      </c>
      <c r="E28" s="79" t="s">
        <v>38</v>
      </c>
      <c r="F28" s="79" t="s">
        <v>38</v>
      </c>
      <c r="G28" s="78" t="s">
        <v>38</v>
      </c>
      <c r="H28" s="79" t="s">
        <v>38</v>
      </c>
      <c r="I28" s="78" t="s">
        <v>38</v>
      </c>
    </row>
    <row r="29" customHeight="1" spans="3:5">
      <c r="C29" s="80"/>
      <c r="D29" s="80"/>
      <c r="E29" s="80"/>
    </row>
    <row r="30" customHeight="1" spans="3:5">
      <c r="C30" s="80"/>
      <c r="D30" s="80"/>
      <c r="E30" s="80"/>
    </row>
    <row r="31" customHeight="1" spans="3:5">
      <c r="C31" s="80"/>
      <c r="D31" s="80"/>
      <c r="E31" s="80"/>
    </row>
    <row r="32" customHeight="1" spans="3:5">
      <c r="C32" s="80"/>
      <c r="D32" s="80"/>
      <c r="E32" s="80"/>
    </row>
    <row r="33" customHeight="1" spans="3:5">
      <c r="C33" s="80"/>
      <c r="D33" s="80"/>
      <c r="E33" s="80"/>
    </row>
    <row r="34" customHeight="1" spans="3:5">
      <c r="C34" s="80"/>
      <c r="D34" s="80"/>
      <c r="E34" s="80"/>
    </row>
    <row r="35" customHeight="1" spans="3:5">
      <c r="C35" s="80"/>
      <c r="D35" s="80"/>
      <c r="E35" s="80"/>
    </row>
    <row r="36" customHeight="1" spans="3:5">
      <c r="C36" s="80"/>
      <c r="D36" s="80"/>
      <c r="E36" s="80"/>
    </row>
    <row r="37" customHeight="1" spans="3:5">
      <c r="C37" s="80"/>
      <c r="D37" s="80"/>
      <c r="E37" s="80"/>
    </row>
    <row r="38" customHeight="1" spans="3:5">
      <c r="C38" s="80"/>
      <c r="D38" s="80"/>
      <c r="E38" s="80"/>
    </row>
    <row r="39" customHeight="1" spans="3:5">
      <c r="C39" s="80"/>
      <c r="D39" s="80"/>
      <c r="E39" s="80"/>
    </row>
    <row r="40" customHeight="1" spans="3:5">
      <c r="C40" s="80"/>
      <c r="D40" s="80"/>
      <c r="E40" s="80"/>
    </row>
    <row r="41" customHeight="1" spans="3:5">
      <c r="C41" s="80"/>
      <c r="D41" s="80"/>
      <c r="E41" s="80"/>
    </row>
    <row r="42" customHeight="1" spans="3:5">
      <c r="C42" s="80"/>
      <c r="D42" s="80"/>
      <c r="E42" s="80"/>
    </row>
    <row r="43" customHeight="1" spans="3:5">
      <c r="C43" s="80"/>
      <c r="D43" s="80"/>
      <c r="E43" s="80"/>
    </row>
    <row r="44" customHeight="1" spans="3:5">
      <c r="C44" s="80"/>
      <c r="D44" s="80"/>
      <c r="E44" s="80"/>
    </row>
    <row r="45" customHeight="1" spans="3:5">
      <c r="C45" s="80"/>
      <c r="D45" s="80"/>
      <c r="E45" s="80"/>
    </row>
    <row r="46" customHeight="1" spans="3:5">
      <c r="C46" s="80"/>
      <c r="D46" s="80"/>
      <c r="E46" s="80"/>
    </row>
    <row r="47" customHeight="1" spans="3:5">
      <c r="C47" s="80"/>
      <c r="D47" s="80"/>
      <c r="E47" s="80"/>
    </row>
    <row r="48" customHeight="1" spans="3:5">
      <c r="C48" s="80"/>
      <c r="D48" s="80"/>
      <c r="E48" s="80"/>
    </row>
    <row r="49" customHeight="1" spans="3:5">
      <c r="C49" s="80"/>
      <c r="D49" s="80"/>
      <c r="E49" s="80"/>
    </row>
    <row r="50" customHeight="1" spans="3:5">
      <c r="C50" s="80"/>
      <c r="D50" s="80"/>
      <c r="E50" s="80"/>
    </row>
  </sheetData>
  <mergeCells count="16">
    <mergeCell ref="A1:I1"/>
    <mergeCell ref="A3:B3"/>
    <mergeCell ref="A4:C4"/>
    <mergeCell ref="D4:I4"/>
    <mergeCell ref="A27:B27"/>
    <mergeCell ref="D27:H27"/>
    <mergeCell ref="A28:I28"/>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3"/>
  <sheetViews>
    <sheetView workbookViewId="0">
      <selection activeCell="L15" sqref="L15"/>
    </sheetView>
  </sheetViews>
  <sheetFormatPr defaultColWidth="9" defaultRowHeight="14.25"/>
  <cols>
    <col min="1" max="1" width="13" style="42" customWidth="1"/>
    <col min="2" max="2" width="43.3333333333333" style="43" customWidth="1"/>
    <col min="3" max="4" width="14.8333333333333" style="43" customWidth="1"/>
    <col min="5" max="5" width="18" style="44" customWidth="1"/>
    <col min="6" max="6" width="14.6666666666667" style="44" customWidth="1"/>
    <col min="7" max="7" width="16" style="44" customWidth="1"/>
    <col min="8" max="8" width="14.5" style="43" customWidth="1"/>
    <col min="9" max="246" width="9.33333333333333" style="43"/>
    <col min="247" max="249" width="7.66666666666667" style="43" customWidth="1"/>
    <col min="250" max="250" width="55.1666666666667" style="43" customWidth="1"/>
    <col min="251" max="251" width="27.8333333333333" style="43" customWidth="1"/>
    <col min="252" max="254" width="19.1666666666667" style="43" customWidth="1"/>
    <col min="255" max="502" width="9.33333333333333" style="43"/>
    <col min="503" max="505" width="7.66666666666667" style="43" customWidth="1"/>
    <col min="506" max="506" width="55.1666666666667" style="43" customWidth="1"/>
    <col min="507" max="507" width="27.8333333333333" style="43" customWidth="1"/>
    <col min="508" max="510" width="19.1666666666667" style="43" customWidth="1"/>
    <col min="511" max="758" width="9.33333333333333" style="43"/>
    <col min="759" max="761" width="7.66666666666667" style="43" customWidth="1"/>
    <col min="762" max="762" width="55.1666666666667" style="43" customWidth="1"/>
    <col min="763" max="763" width="27.8333333333333" style="43" customWidth="1"/>
    <col min="764" max="766" width="19.1666666666667" style="43" customWidth="1"/>
    <col min="767" max="1014" width="9.33333333333333" style="43"/>
    <col min="1015" max="1017" width="7.66666666666667" style="43" customWidth="1"/>
    <col min="1018" max="1018" width="55.1666666666667" style="43" customWidth="1"/>
    <col min="1019" max="1019" width="27.8333333333333" style="43" customWidth="1"/>
    <col min="1020" max="1022" width="19.1666666666667" style="43" customWidth="1"/>
    <col min="1023" max="1270" width="9.33333333333333" style="43"/>
    <col min="1271" max="1273" width="7.66666666666667" style="43" customWidth="1"/>
    <col min="1274" max="1274" width="55.1666666666667" style="43" customWidth="1"/>
    <col min="1275" max="1275" width="27.8333333333333" style="43" customWidth="1"/>
    <col min="1276" max="1278" width="19.1666666666667" style="43" customWidth="1"/>
    <col min="1279" max="1526" width="9.33333333333333" style="43"/>
    <col min="1527" max="1529" width="7.66666666666667" style="43" customWidth="1"/>
    <col min="1530" max="1530" width="55.1666666666667" style="43" customWidth="1"/>
    <col min="1531" max="1531" width="27.8333333333333" style="43" customWidth="1"/>
    <col min="1532" max="1534" width="19.1666666666667" style="43" customWidth="1"/>
    <col min="1535" max="1782" width="9.33333333333333" style="43"/>
    <col min="1783" max="1785" width="7.66666666666667" style="43" customWidth="1"/>
    <col min="1786" max="1786" width="55.1666666666667" style="43" customWidth="1"/>
    <col min="1787" max="1787" width="27.8333333333333" style="43" customWidth="1"/>
    <col min="1788" max="1790" width="19.1666666666667" style="43" customWidth="1"/>
    <col min="1791" max="2038" width="9.33333333333333" style="43"/>
    <col min="2039" max="2041" width="7.66666666666667" style="43" customWidth="1"/>
    <col min="2042" max="2042" width="55.1666666666667" style="43" customWidth="1"/>
    <col min="2043" max="2043" width="27.8333333333333" style="43" customWidth="1"/>
    <col min="2044" max="2046" width="19.1666666666667" style="43" customWidth="1"/>
    <col min="2047" max="2294" width="9.33333333333333" style="43"/>
    <col min="2295" max="2297" width="7.66666666666667" style="43" customWidth="1"/>
    <col min="2298" max="2298" width="55.1666666666667" style="43" customWidth="1"/>
    <col min="2299" max="2299" width="27.8333333333333" style="43" customWidth="1"/>
    <col min="2300" max="2302" width="19.1666666666667" style="43" customWidth="1"/>
    <col min="2303" max="2550" width="9.33333333333333" style="43"/>
    <col min="2551" max="2553" width="7.66666666666667" style="43" customWidth="1"/>
    <col min="2554" max="2554" width="55.1666666666667" style="43" customWidth="1"/>
    <col min="2555" max="2555" width="27.8333333333333" style="43" customWidth="1"/>
    <col min="2556" max="2558" width="19.1666666666667" style="43" customWidth="1"/>
    <col min="2559" max="2806" width="9.33333333333333" style="43"/>
    <col min="2807" max="2809" width="7.66666666666667" style="43" customWidth="1"/>
    <col min="2810" max="2810" width="55.1666666666667" style="43" customWidth="1"/>
    <col min="2811" max="2811" width="27.8333333333333" style="43" customWidth="1"/>
    <col min="2812" max="2814" width="19.1666666666667" style="43" customWidth="1"/>
    <col min="2815" max="3062" width="9.33333333333333" style="43"/>
    <col min="3063" max="3065" width="7.66666666666667" style="43" customWidth="1"/>
    <col min="3066" max="3066" width="55.1666666666667" style="43" customWidth="1"/>
    <col min="3067" max="3067" width="27.8333333333333" style="43" customWidth="1"/>
    <col min="3068" max="3070" width="19.1666666666667" style="43" customWidth="1"/>
    <col min="3071" max="3318" width="9.33333333333333" style="43"/>
    <col min="3319" max="3321" width="7.66666666666667" style="43" customWidth="1"/>
    <col min="3322" max="3322" width="55.1666666666667" style="43" customWidth="1"/>
    <col min="3323" max="3323" width="27.8333333333333" style="43" customWidth="1"/>
    <col min="3324" max="3326" width="19.1666666666667" style="43" customWidth="1"/>
    <col min="3327" max="3574" width="9.33333333333333" style="43"/>
    <col min="3575" max="3577" width="7.66666666666667" style="43" customWidth="1"/>
    <col min="3578" max="3578" width="55.1666666666667" style="43" customWidth="1"/>
    <col min="3579" max="3579" width="27.8333333333333" style="43" customWidth="1"/>
    <col min="3580" max="3582" width="19.1666666666667" style="43" customWidth="1"/>
    <col min="3583" max="3830" width="9.33333333333333" style="43"/>
    <col min="3831" max="3833" width="7.66666666666667" style="43" customWidth="1"/>
    <col min="3834" max="3834" width="55.1666666666667" style="43" customWidth="1"/>
    <col min="3835" max="3835" width="27.8333333333333" style="43" customWidth="1"/>
    <col min="3836" max="3838" width="19.1666666666667" style="43" customWidth="1"/>
    <col min="3839" max="4086" width="9.33333333333333" style="43"/>
    <col min="4087" max="4089" width="7.66666666666667" style="43" customWidth="1"/>
    <col min="4090" max="4090" width="55.1666666666667" style="43" customWidth="1"/>
    <col min="4091" max="4091" width="27.8333333333333" style="43" customWidth="1"/>
    <col min="4092" max="4094" width="19.1666666666667" style="43" customWidth="1"/>
    <col min="4095" max="4342" width="9.33333333333333" style="43"/>
    <col min="4343" max="4345" width="7.66666666666667" style="43" customWidth="1"/>
    <col min="4346" max="4346" width="55.1666666666667" style="43" customWidth="1"/>
    <col min="4347" max="4347" width="27.8333333333333" style="43" customWidth="1"/>
    <col min="4348" max="4350" width="19.1666666666667" style="43" customWidth="1"/>
    <col min="4351" max="4598" width="9.33333333333333" style="43"/>
    <col min="4599" max="4601" width="7.66666666666667" style="43" customWidth="1"/>
    <col min="4602" max="4602" width="55.1666666666667" style="43" customWidth="1"/>
    <col min="4603" max="4603" width="27.8333333333333" style="43" customWidth="1"/>
    <col min="4604" max="4606" width="19.1666666666667" style="43" customWidth="1"/>
    <col min="4607" max="4854" width="9.33333333333333" style="43"/>
    <col min="4855" max="4857" width="7.66666666666667" style="43" customWidth="1"/>
    <col min="4858" max="4858" width="55.1666666666667" style="43" customWidth="1"/>
    <col min="4859" max="4859" width="27.8333333333333" style="43" customWidth="1"/>
    <col min="4860" max="4862" width="19.1666666666667" style="43" customWidth="1"/>
    <col min="4863" max="5110" width="9.33333333333333" style="43"/>
    <col min="5111" max="5113" width="7.66666666666667" style="43" customWidth="1"/>
    <col min="5114" max="5114" width="55.1666666666667" style="43" customWidth="1"/>
    <col min="5115" max="5115" width="27.8333333333333" style="43" customWidth="1"/>
    <col min="5116" max="5118" width="19.1666666666667" style="43" customWidth="1"/>
    <col min="5119" max="5366" width="9.33333333333333" style="43"/>
    <col min="5367" max="5369" width="7.66666666666667" style="43" customWidth="1"/>
    <col min="5370" max="5370" width="55.1666666666667" style="43" customWidth="1"/>
    <col min="5371" max="5371" width="27.8333333333333" style="43" customWidth="1"/>
    <col min="5372" max="5374" width="19.1666666666667" style="43" customWidth="1"/>
    <col min="5375" max="5622" width="9.33333333333333" style="43"/>
    <col min="5623" max="5625" width="7.66666666666667" style="43" customWidth="1"/>
    <col min="5626" max="5626" width="55.1666666666667" style="43" customWidth="1"/>
    <col min="5627" max="5627" width="27.8333333333333" style="43" customWidth="1"/>
    <col min="5628" max="5630" width="19.1666666666667" style="43" customWidth="1"/>
    <col min="5631" max="5878" width="9.33333333333333" style="43"/>
    <col min="5879" max="5881" width="7.66666666666667" style="43" customWidth="1"/>
    <col min="5882" max="5882" width="55.1666666666667" style="43" customWidth="1"/>
    <col min="5883" max="5883" width="27.8333333333333" style="43" customWidth="1"/>
    <col min="5884" max="5886" width="19.1666666666667" style="43" customWidth="1"/>
    <col min="5887" max="6134" width="9.33333333333333" style="43"/>
    <col min="6135" max="6137" width="7.66666666666667" style="43" customWidth="1"/>
    <col min="6138" max="6138" width="55.1666666666667" style="43" customWidth="1"/>
    <col min="6139" max="6139" width="27.8333333333333" style="43" customWidth="1"/>
    <col min="6140" max="6142" width="19.1666666666667" style="43" customWidth="1"/>
    <col min="6143" max="6390" width="9.33333333333333" style="43"/>
    <col min="6391" max="6393" width="7.66666666666667" style="43" customWidth="1"/>
    <col min="6394" max="6394" width="55.1666666666667" style="43" customWidth="1"/>
    <col min="6395" max="6395" width="27.8333333333333" style="43" customWidth="1"/>
    <col min="6396" max="6398" width="19.1666666666667" style="43" customWidth="1"/>
    <col min="6399" max="6646" width="9.33333333333333" style="43"/>
    <col min="6647" max="6649" width="7.66666666666667" style="43" customWidth="1"/>
    <col min="6650" max="6650" width="55.1666666666667" style="43" customWidth="1"/>
    <col min="6651" max="6651" width="27.8333333333333" style="43" customWidth="1"/>
    <col min="6652" max="6654" width="19.1666666666667" style="43" customWidth="1"/>
    <col min="6655" max="6902" width="9.33333333333333" style="43"/>
    <col min="6903" max="6905" width="7.66666666666667" style="43" customWidth="1"/>
    <col min="6906" max="6906" width="55.1666666666667" style="43" customWidth="1"/>
    <col min="6907" max="6907" width="27.8333333333333" style="43" customWidth="1"/>
    <col min="6908" max="6910" width="19.1666666666667" style="43" customWidth="1"/>
    <col min="6911" max="7158" width="9.33333333333333" style="43"/>
    <col min="7159" max="7161" width="7.66666666666667" style="43" customWidth="1"/>
    <col min="7162" max="7162" width="55.1666666666667" style="43" customWidth="1"/>
    <col min="7163" max="7163" width="27.8333333333333" style="43" customWidth="1"/>
    <col min="7164" max="7166" width="19.1666666666667" style="43" customWidth="1"/>
    <col min="7167" max="7414" width="9.33333333333333" style="43"/>
    <col min="7415" max="7417" width="7.66666666666667" style="43" customWidth="1"/>
    <col min="7418" max="7418" width="55.1666666666667" style="43" customWidth="1"/>
    <col min="7419" max="7419" width="27.8333333333333" style="43" customWidth="1"/>
    <col min="7420" max="7422" width="19.1666666666667" style="43" customWidth="1"/>
    <col min="7423" max="7670" width="9.33333333333333" style="43"/>
    <col min="7671" max="7673" width="7.66666666666667" style="43" customWidth="1"/>
    <col min="7674" max="7674" width="55.1666666666667" style="43" customWidth="1"/>
    <col min="7675" max="7675" width="27.8333333333333" style="43" customWidth="1"/>
    <col min="7676" max="7678" width="19.1666666666667" style="43" customWidth="1"/>
    <col min="7679" max="7926" width="9.33333333333333" style="43"/>
    <col min="7927" max="7929" width="7.66666666666667" style="43" customWidth="1"/>
    <col min="7930" max="7930" width="55.1666666666667" style="43" customWidth="1"/>
    <col min="7931" max="7931" width="27.8333333333333" style="43" customWidth="1"/>
    <col min="7932" max="7934" width="19.1666666666667" style="43" customWidth="1"/>
    <col min="7935" max="8182" width="9.33333333333333" style="43"/>
    <col min="8183" max="8185" width="7.66666666666667" style="43" customWidth="1"/>
    <col min="8186" max="8186" width="55.1666666666667" style="43" customWidth="1"/>
    <col min="8187" max="8187" width="27.8333333333333" style="43" customWidth="1"/>
    <col min="8188" max="8190" width="19.1666666666667" style="43" customWidth="1"/>
    <col min="8191" max="8438" width="9.33333333333333" style="43"/>
    <col min="8439" max="8441" width="7.66666666666667" style="43" customWidth="1"/>
    <col min="8442" max="8442" width="55.1666666666667" style="43" customWidth="1"/>
    <col min="8443" max="8443" width="27.8333333333333" style="43" customWidth="1"/>
    <col min="8444" max="8446" width="19.1666666666667" style="43" customWidth="1"/>
    <col min="8447" max="8694" width="9.33333333333333" style="43"/>
    <col min="8695" max="8697" width="7.66666666666667" style="43" customWidth="1"/>
    <col min="8698" max="8698" width="55.1666666666667" style="43" customWidth="1"/>
    <col min="8699" max="8699" width="27.8333333333333" style="43" customWidth="1"/>
    <col min="8700" max="8702" width="19.1666666666667" style="43" customWidth="1"/>
    <col min="8703" max="8950" width="9.33333333333333" style="43"/>
    <col min="8951" max="8953" width="7.66666666666667" style="43" customWidth="1"/>
    <col min="8954" max="8954" width="55.1666666666667" style="43" customWidth="1"/>
    <col min="8955" max="8955" width="27.8333333333333" style="43" customWidth="1"/>
    <col min="8956" max="8958" width="19.1666666666667" style="43" customWidth="1"/>
    <col min="8959" max="9206" width="9.33333333333333" style="43"/>
    <col min="9207" max="9209" width="7.66666666666667" style="43" customWidth="1"/>
    <col min="9210" max="9210" width="55.1666666666667" style="43" customWidth="1"/>
    <col min="9211" max="9211" width="27.8333333333333" style="43" customWidth="1"/>
    <col min="9212" max="9214" width="19.1666666666667" style="43" customWidth="1"/>
    <col min="9215" max="9462" width="9.33333333333333" style="43"/>
    <col min="9463" max="9465" width="7.66666666666667" style="43" customWidth="1"/>
    <col min="9466" max="9466" width="55.1666666666667" style="43" customWidth="1"/>
    <col min="9467" max="9467" width="27.8333333333333" style="43" customWidth="1"/>
    <col min="9468" max="9470" width="19.1666666666667" style="43" customWidth="1"/>
    <col min="9471" max="9718" width="9.33333333333333" style="43"/>
    <col min="9719" max="9721" width="7.66666666666667" style="43" customWidth="1"/>
    <col min="9722" max="9722" width="55.1666666666667" style="43" customWidth="1"/>
    <col min="9723" max="9723" width="27.8333333333333" style="43" customWidth="1"/>
    <col min="9724" max="9726" width="19.1666666666667" style="43" customWidth="1"/>
    <col min="9727" max="9974" width="9.33333333333333" style="43"/>
    <col min="9975" max="9977" width="7.66666666666667" style="43" customWidth="1"/>
    <col min="9978" max="9978" width="55.1666666666667" style="43" customWidth="1"/>
    <col min="9979" max="9979" width="27.8333333333333" style="43" customWidth="1"/>
    <col min="9980" max="9982" width="19.1666666666667" style="43" customWidth="1"/>
    <col min="9983" max="10230" width="9.33333333333333" style="43"/>
    <col min="10231" max="10233" width="7.66666666666667" style="43" customWidth="1"/>
    <col min="10234" max="10234" width="55.1666666666667" style="43" customWidth="1"/>
    <col min="10235" max="10235" width="27.8333333333333" style="43" customWidth="1"/>
    <col min="10236" max="10238" width="19.1666666666667" style="43" customWidth="1"/>
    <col min="10239" max="10486" width="9.33333333333333" style="43"/>
    <col min="10487" max="10489" width="7.66666666666667" style="43" customWidth="1"/>
    <col min="10490" max="10490" width="55.1666666666667" style="43" customWidth="1"/>
    <col min="10491" max="10491" width="27.8333333333333" style="43" customWidth="1"/>
    <col min="10492" max="10494" width="19.1666666666667" style="43" customWidth="1"/>
    <col min="10495" max="10742" width="9.33333333333333" style="43"/>
    <col min="10743" max="10745" width="7.66666666666667" style="43" customWidth="1"/>
    <col min="10746" max="10746" width="55.1666666666667" style="43" customWidth="1"/>
    <col min="10747" max="10747" width="27.8333333333333" style="43" customWidth="1"/>
    <col min="10748" max="10750" width="19.1666666666667" style="43" customWidth="1"/>
    <col min="10751" max="10998" width="9.33333333333333" style="43"/>
    <col min="10999" max="11001" width="7.66666666666667" style="43" customWidth="1"/>
    <col min="11002" max="11002" width="55.1666666666667" style="43" customWidth="1"/>
    <col min="11003" max="11003" width="27.8333333333333" style="43" customWidth="1"/>
    <col min="11004" max="11006" width="19.1666666666667" style="43" customWidth="1"/>
    <col min="11007" max="11254" width="9.33333333333333" style="43"/>
    <col min="11255" max="11257" width="7.66666666666667" style="43" customWidth="1"/>
    <col min="11258" max="11258" width="55.1666666666667" style="43" customWidth="1"/>
    <col min="11259" max="11259" width="27.8333333333333" style="43" customWidth="1"/>
    <col min="11260" max="11262" width="19.1666666666667" style="43" customWidth="1"/>
    <col min="11263" max="11510" width="9.33333333333333" style="43"/>
    <col min="11511" max="11513" width="7.66666666666667" style="43" customWidth="1"/>
    <col min="11514" max="11514" width="55.1666666666667" style="43" customWidth="1"/>
    <col min="11515" max="11515" width="27.8333333333333" style="43" customWidth="1"/>
    <col min="11516" max="11518" width="19.1666666666667" style="43" customWidth="1"/>
    <col min="11519" max="11766" width="9.33333333333333" style="43"/>
    <col min="11767" max="11769" width="7.66666666666667" style="43" customWidth="1"/>
    <col min="11770" max="11770" width="55.1666666666667" style="43" customWidth="1"/>
    <col min="11771" max="11771" width="27.8333333333333" style="43" customWidth="1"/>
    <col min="11772" max="11774" width="19.1666666666667" style="43" customWidth="1"/>
    <col min="11775" max="12022" width="9.33333333333333" style="43"/>
    <col min="12023" max="12025" width="7.66666666666667" style="43" customWidth="1"/>
    <col min="12026" max="12026" width="55.1666666666667" style="43" customWidth="1"/>
    <col min="12027" max="12027" width="27.8333333333333" style="43" customWidth="1"/>
    <col min="12028" max="12030" width="19.1666666666667" style="43" customWidth="1"/>
    <col min="12031" max="12278" width="9.33333333333333" style="43"/>
    <col min="12279" max="12281" width="7.66666666666667" style="43" customWidth="1"/>
    <col min="12282" max="12282" width="55.1666666666667" style="43" customWidth="1"/>
    <col min="12283" max="12283" width="27.8333333333333" style="43" customWidth="1"/>
    <col min="12284" max="12286" width="19.1666666666667" style="43" customWidth="1"/>
    <col min="12287" max="12534" width="9.33333333333333" style="43"/>
    <col min="12535" max="12537" width="7.66666666666667" style="43" customWidth="1"/>
    <col min="12538" max="12538" width="55.1666666666667" style="43" customWidth="1"/>
    <col min="12539" max="12539" width="27.8333333333333" style="43" customWidth="1"/>
    <col min="12540" max="12542" width="19.1666666666667" style="43" customWidth="1"/>
    <col min="12543" max="12790" width="9.33333333333333" style="43"/>
    <col min="12791" max="12793" width="7.66666666666667" style="43" customWidth="1"/>
    <col min="12794" max="12794" width="55.1666666666667" style="43" customWidth="1"/>
    <col min="12795" max="12795" width="27.8333333333333" style="43" customWidth="1"/>
    <col min="12796" max="12798" width="19.1666666666667" style="43" customWidth="1"/>
    <col min="12799" max="13046" width="9.33333333333333" style="43"/>
    <col min="13047" max="13049" width="7.66666666666667" style="43" customWidth="1"/>
    <col min="13050" max="13050" width="55.1666666666667" style="43" customWidth="1"/>
    <col min="13051" max="13051" width="27.8333333333333" style="43" customWidth="1"/>
    <col min="13052" max="13054" width="19.1666666666667" style="43" customWidth="1"/>
    <col min="13055" max="13302" width="9.33333333333333" style="43"/>
    <col min="13303" max="13305" width="7.66666666666667" style="43" customWidth="1"/>
    <col min="13306" max="13306" width="55.1666666666667" style="43" customWidth="1"/>
    <col min="13307" max="13307" width="27.8333333333333" style="43" customWidth="1"/>
    <col min="13308" max="13310" width="19.1666666666667" style="43" customWidth="1"/>
    <col min="13311" max="13558" width="9.33333333333333" style="43"/>
    <col min="13559" max="13561" width="7.66666666666667" style="43" customWidth="1"/>
    <col min="13562" max="13562" width="55.1666666666667" style="43" customWidth="1"/>
    <col min="13563" max="13563" width="27.8333333333333" style="43" customWidth="1"/>
    <col min="13564" max="13566" width="19.1666666666667" style="43" customWidth="1"/>
    <col min="13567" max="13814" width="9.33333333333333" style="43"/>
    <col min="13815" max="13817" width="7.66666666666667" style="43" customWidth="1"/>
    <col min="13818" max="13818" width="55.1666666666667" style="43" customWidth="1"/>
    <col min="13819" max="13819" width="27.8333333333333" style="43" customWidth="1"/>
    <col min="13820" max="13822" width="19.1666666666667" style="43" customWidth="1"/>
    <col min="13823" max="14070" width="9.33333333333333" style="43"/>
    <col min="14071" max="14073" width="7.66666666666667" style="43" customWidth="1"/>
    <col min="14074" max="14074" width="55.1666666666667" style="43" customWidth="1"/>
    <col min="14075" max="14075" width="27.8333333333333" style="43" customWidth="1"/>
    <col min="14076" max="14078" width="19.1666666666667" style="43" customWidth="1"/>
    <col min="14079" max="14326" width="9.33333333333333" style="43"/>
    <col min="14327" max="14329" width="7.66666666666667" style="43" customWidth="1"/>
    <col min="14330" max="14330" width="55.1666666666667" style="43" customWidth="1"/>
    <col min="14331" max="14331" width="27.8333333333333" style="43" customWidth="1"/>
    <col min="14332" max="14334" width="19.1666666666667" style="43" customWidth="1"/>
    <col min="14335" max="14582" width="9.33333333333333" style="43"/>
    <col min="14583" max="14585" width="7.66666666666667" style="43" customWidth="1"/>
    <col min="14586" max="14586" width="55.1666666666667" style="43" customWidth="1"/>
    <col min="14587" max="14587" width="27.8333333333333" style="43" customWidth="1"/>
    <col min="14588" max="14590" width="19.1666666666667" style="43" customWidth="1"/>
    <col min="14591" max="14838" width="9.33333333333333" style="43"/>
    <col min="14839" max="14841" width="7.66666666666667" style="43" customWidth="1"/>
    <col min="14842" max="14842" width="55.1666666666667" style="43" customWidth="1"/>
    <col min="14843" max="14843" width="27.8333333333333" style="43" customWidth="1"/>
    <col min="14844" max="14846" width="19.1666666666667" style="43" customWidth="1"/>
    <col min="14847" max="15094" width="9.33333333333333" style="43"/>
    <col min="15095" max="15097" width="7.66666666666667" style="43" customWidth="1"/>
    <col min="15098" max="15098" width="55.1666666666667" style="43" customWidth="1"/>
    <col min="15099" max="15099" width="27.8333333333333" style="43" customWidth="1"/>
    <col min="15100" max="15102" width="19.1666666666667" style="43" customWidth="1"/>
    <col min="15103" max="15350" width="9.33333333333333" style="43"/>
    <col min="15351" max="15353" width="7.66666666666667" style="43" customWidth="1"/>
    <col min="15354" max="15354" width="55.1666666666667" style="43" customWidth="1"/>
    <col min="15355" max="15355" width="27.8333333333333" style="43" customWidth="1"/>
    <col min="15356" max="15358" width="19.1666666666667" style="43" customWidth="1"/>
    <col min="15359" max="15606" width="9.33333333333333" style="43"/>
    <col min="15607" max="15609" width="7.66666666666667" style="43" customWidth="1"/>
    <col min="15610" max="15610" width="55.1666666666667" style="43" customWidth="1"/>
    <col min="15611" max="15611" width="27.8333333333333" style="43" customWidth="1"/>
    <col min="15612" max="15614" width="19.1666666666667" style="43" customWidth="1"/>
    <col min="15615" max="15862" width="9.33333333333333" style="43"/>
    <col min="15863" max="15865" width="7.66666666666667" style="43" customWidth="1"/>
    <col min="15866" max="15866" width="55.1666666666667" style="43" customWidth="1"/>
    <col min="15867" max="15867" width="27.8333333333333" style="43" customWidth="1"/>
    <col min="15868" max="15870" width="19.1666666666667" style="43" customWidth="1"/>
    <col min="15871" max="16118" width="9.33333333333333" style="43"/>
    <col min="16119" max="16121" width="7.66666666666667" style="43" customWidth="1"/>
    <col min="16122" max="16122" width="55.1666666666667" style="43" customWidth="1"/>
    <col min="16123" max="16123" width="27.8333333333333" style="43" customWidth="1"/>
    <col min="16124" max="16126" width="19.1666666666667" style="43" customWidth="1"/>
    <col min="16127" max="16375" width="9.33333333333333" style="43"/>
    <col min="16376" max="16384" width="9.33333333333333" style="43" customWidth="1"/>
  </cols>
  <sheetData>
    <row r="1" ht="22.5" spans="1:8">
      <c r="A1" s="168" t="s">
        <v>320</v>
      </c>
      <c r="B1" s="2"/>
      <c r="C1" s="2"/>
      <c r="D1" s="2"/>
      <c r="E1" s="2"/>
      <c r="F1" s="2"/>
      <c r="G1" s="2"/>
      <c r="H1" s="2"/>
    </row>
    <row r="2" ht="15" customHeight="1" spans="1:8">
      <c r="A2" s="3"/>
      <c r="B2" s="45"/>
      <c r="C2" s="45"/>
      <c r="D2" s="45"/>
      <c r="E2" s="45"/>
      <c r="F2" s="46"/>
      <c r="G2" s="5"/>
      <c r="H2" s="5" t="s">
        <v>321</v>
      </c>
    </row>
    <row r="3" ht="15" customHeight="1" spans="1:8">
      <c r="A3" s="6" t="s">
        <v>3</v>
      </c>
      <c r="B3" s="6"/>
      <c r="C3" s="47"/>
      <c r="D3" s="48"/>
      <c r="E3" s="46"/>
      <c r="F3" s="46"/>
      <c r="G3" s="46"/>
      <c r="H3" s="5" t="s">
        <v>4</v>
      </c>
    </row>
    <row r="4" ht="20.25" customHeight="1" spans="1:8">
      <c r="A4" s="49" t="s">
        <v>45</v>
      </c>
      <c r="B4" s="50" t="s">
        <v>46</v>
      </c>
      <c r="C4" s="50" t="s">
        <v>31</v>
      </c>
      <c r="D4" s="51" t="s">
        <v>322</v>
      </c>
      <c r="E4" s="51" t="s">
        <v>323</v>
      </c>
      <c r="F4" s="51"/>
      <c r="G4" s="51"/>
      <c r="H4" s="51" t="s">
        <v>32</v>
      </c>
    </row>
    <row r="5" ht="20.25" customHeight="1" spans="1:8">
      <c r="A5" s="52"/>
      <c r="B5" s="50"/>
      <c r="C5" s="50"/>
      <c r="D5" s="51"/>
      <c r="E5" s="51" t="s">
        <v>49</v>
      </c>
      <c r="F5" s="51" t="s">
        <v>180</v>
      </c>
      <c r="G5" s="51" t="s">
        <v>181</v>
      </c>
      <c r="H5" s="51"/>
    </row>
    <row r="6" ht="21" customHeight="1" spans="1:8">
      <c r="A6" s="53" t="s">
        <v>49</v>
      </c>
      <c r="B6" s="53"/>
      <c r="C6" s="54">
        <v>114.15</v>
      </c>
      <c r="D6" s="54">
        <v>32.46</v>
      </c>
      <c r="E6" s="54">
        <v>146.61</v>
      </c>
      <c r="F6" s="54">
        <v>0</v>
      </c>
      <c r="G6" s="54">
        <v>146.61</v>
      </c>
      <c r="H6" s="54">
        <v>0</v>
      </c>
    </row>
    <row r="7" ht="29.1" customHeight="1" spans="1:8">
      <c r="A7" s="55" t="s">
        <v>122</v>
      </c>
      <c r="B7" s="55" t="s">
        <v>123</v>
      </c>
      <c r="C7" s="54">
        <v>114.15</v>
      </c>
      <c r="D7" s="54">
        <v>32.46</v>
      </c>
      <c r="E7" s="54">
        <v>146.61</v>
      </c>
      <c r="F7" s="54">
        <v>0</v>
      </c>
      <c r="G7" s="54">
        <v>146.61</v>
      </c>
      <c r="H7" s="54">
        <v>0</v>
      </c>
    </row>
    <row r="8" ht="29.1" customHeight="1" spans="1:8">
      <c r="A8" s="55" t="s">
        <v>124</v>
      </c>
      <c r="B8" s="55" t="s">
        <v>125</v>
      </c>
      <c r="C8" s="54">
        <v>114.15</v>
      </c>
      <c r="D8" s="54">
        <v>32.46</v>
      </c>
      <c r="E8" s="54">
        <v>146.61</v>
      </c>
      <c r="F8" s="54">
        <v>0</v>
      </c>
      <c r="G8" s="54">
        <v>146.61</v>
      </c>
      <c r="H8" s="54">
        <v>0</v>
      </c>
    </row>
    <row r="9" ht="29.1" customHeight="1" spans="1:8">
      <c r="A9" s="55" t="s">
        <v>126</v>
      </c>
      <c r="B9" s="55" t="s">
        <v>127</v>
      </c>
      <c r="C9" s="54">
        <v>0.15</v>
      </c>
      <c r="D9" s="54">
        <v>20.58</v>
      </c>
      <c r="E9" s="54">
        <v>20.73</v>
      </c>
      <c r="F9" s="54">
        <v>0</v>
      </c>
      <c r="G9" s="54">
        <v>20.73</v>
      </c>
      <c r="H9" s="54">
        <v>0</v>
      </c>
    </row>
    <row r="10" ht="29.1" customHeight="1" spans="1:8">
      <c r="A10" s="172" t="s">
        <v>128</v>
      </c>
      <c r="B10" s="172" t="s">
        <v>129</v>
      </c>
      <c r="C10" s="54">
        <v>114</v>
      </c>
      <c r="D10" s="54">
        <v>11.88</v>
      </c>
      <c r="E10" s="54">
        <v>125.88</v>
      </c>
      <c r="F10" s="54">
        <v>0</v>
      </c>
      <c r="G10" s="54">
        <v>125.88</v>
      </c>
      <c r="H10" s="54">
        <v>0</v>
      </c>
    </row>
    <row r="11" ht="29.1" customHeight="1" spans="1:8">
      <c r="A11" s="172" t="s">
        <v>297</v>
      </c>
      <c r="B11" s="172" t="s">
        <v>297</v>
      </c>
      <c r="C11" s="56"/>
      <c r="D11" s="56"/>
      <c r="E11" s="56"/>
      <c r="F11" s="56"/>
      <c r="G11" s="56"/>
      <c r="H11" s="56"/>
    </row>
    <row r="12" ht="21" customHeight="1" spans="1:8">
      <c r="A12" s="57" t="s">
        <v>324</v>
      </c>
      <c r="B12" s="58"/>
      <c r="C12" s="58"/>
      <c r="D12" s="58"/>
      <c r="E12" s="58"/>
      <c r="F12" s="58"/>
      <c r="G12" s="58"/>
      <c r="H12" s="58"/>
    </row>
    <row r="13" ht="21" customHeight="1" spans="1:9">
      <c r="A13" s="59" t="s">
        <v>325</v>
      </c>
      <c r="B13" s="58"/>
      <c r="C13" s="58"/>
      <c r="D13" s="58"/>
      <c r="E13" s="58"/>
      <c r="F13" s="58"/>
      <c r="G13" s="58"/>
      <c r="H13" s="58"/>
      <c r="I13" s="60"/>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ht="21" customHeight="1"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row r="183" spans="5:7">
      <c r="E183" s="43"/>
      <c r="F183" s="43"/>
      <c r="G183" s="43"/>
    </row>
  </sheetData>
  <mergeCells count="9">
    <mergeCell ref="A1:H1"/>
    <mergeCell ref="A3:B3"/>
    <mergeCell ref="E4:G4"/>
    <mergeCell ref="A6:B6"/>
    <mergeCell ref="A4:A5"/>
    <mergeCell ref="B4:B5"/>
    <mergeCell ref="C4:C5"/>
    <mergeCell ref="D4:D5"/>
    <mergeCell ref="H4:H5"/>
  </mergeCells>
  <conditionalFormatting sqref="B3">
    <cfRule type="expression" dxfId="0" priority="1" stopIfTrue="1">
      <formula>含公式的单元格</formula>
    </cfRule>
  </conditionalFormatting>
  <conditionalFormatting sqref="G2 F5:G5 I1 I5 H4:I4 J1:IL5 A7:G11 C6:G6 H6:IL65518">
    <cfRule type="expression" dxfId="0" priority="2" stopIfTrue="1">
      <formula>含公式的单元格</formula>
    </cfRule>
  </conditionalFormatting>
  <conditionalFormatting sqref="H3 A1:A2 B4:E4 A6 B5 D5:E5 B12:G65518 C3:E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G15" sqref="G15"/>
    </sheetView>
  </sheetViews>
  <sheetFormatPr defaultColWidth="9" defaultRowHeight="11.25"/>
  <cols>
    <col min="1" max="1" width="15.1666666666667" customWidth="1"/>
    <col min="5" max="8" width="21.5" customWidth="1"/>
  </cols>
  <sheetData>
    <row r="1" ht="22.5" spans="2:9">
      <c r="B1" s="176" t="s">
        <v>326</v>
      </c>
      <c r="C1" s="25"/>
      <c r="D1" s="25"/>
      <c r="E1" s="25"/>
      <c r="F1" s="25"/>
      <c r="G1" s="25"/>
      <c r="H1" s="26"/>
      <c r="I1" s="2"/>
    </row>
    <row r="2" ht="13.5" spans="2:8">
      <c r="B2" s="5" t="s">
        <v>327</v>
      </c>
      <c r="C2" s="5"/>
      <c r="D2" s="5"/>
      <c r="E2" s="5"/>
      <c r="F2" s="5"/>
      <c r="G2" s="5"/>
      <c r="H2" s="5"/>
    </row>
    <row r="3" ht="14.25" spans="2:8">
      <c r="B3" s="27" t="s">
        <v>3</v>
      </c>
      <c r="C3" s="27"/>
      <c r="D3" s="27"/>
      <c r="E3" s="27"/>
      <c r="F3" s="27"/>
      <c r="G3" s="27"/>
      <c r="H3" s="5" t="s">
        <v>4</v>
      </c>
    </row>
    <row r="4" ht="31.5" customHeight="1" spans="2:8">
      <c r="B4" s="28" t="s">
        <v>7</v>
      </c>
      <c r="C4" s="29"/>
      <c r="D4" s="29"/>
      <c r="E4" s="29"/>
      <c r="F4" s="29" t="s">
        <v>323</v>
      </c>
      <c r="G4" s="29"/>
      <c r="H4" s="29"/>
    </row>
    <row r="5" spans="2:8">
      <c r="B5" s="30" t="s">
        <v>45</v>
      </c>
      <c r="C5" s="31"/>
      <c r="D5" s="31"/>
      <c r="E5" s="31" t="s">
        <v>328</v>
      </c>
      <c r="F5" s="31" t="s">
        <v>49</v>
      </c>
      <c r="G5" s="31" t="s">
        <v>180</v>
      </c>
      <c r="H5" s="31" t="s">
        <v>181</v>
      </c>
    </row>
    <row r="6" spans="2:8">
      <c r="B6" s="30"/>
      <c r="C6" s="31"/>
      <c r="D6" s="31"/>
      <c r="E6" s="31"/>
      <c r="F6" s="31"/>
      <c r="G6" s="31"/>
      <c r="H6" s="31"/>
    </row>
    <row r="7" spans="2:8">
      <c r="B7" s="30"/>
      <c r="C7" s="31"/>
      <c r="D7" s="31"/>
      <c r="E7" s="31"/>
      <c r="F7" s="31"/>
      <c r="G7" s="31"/>
      <c r="H7" s="31"/>
    </row>
    <row r="8" ht="39.75" customHeight="1" spans="2:8">
      <c r="B8" s="32" t="s">
        <v>49</v>
      </c>
      <c r="C8" s="33"/>
      <c r="D8" s="33"/>
      <c r="E8" s="33"/>
      <c r="F8" s="34" t="s">
        <v>329</v>
      </c>
      <c r="G8" s="35"/>
      <c r="H8" s="36"/>
    </row>
    <row r="9" ht="39.75" customHeight="1" spans="2:8">
      <c r="B9" s="37"/>
      <c r="C9" s="38"/>
      <c r="D9" s="38"/>
      <c r="E9" s="38"/>
      <c r="F9" s="39"/>
      <c r="G9" s="39"/>
      <c r="H9" s="39"/>
    </row>
    <row r="10" ht="12" spans="2:8">
      <c r="B10" s="40" t="s">
        <v>330</v>
      </c>
      <c r="C10" s="41"/>
      <c r="D10" s="41"/>
      <c r="E10" s="41"/>
      <c r="F10" s="41"/>
      <c r="G10" s="41"/>
      <c r="H10" s="41"/>
    </row>
    <row r="11" ht="12" spans="2:8">
      <c r="B11" s="40" t="s">
        <v>331</v>
      </c>
      <c r="C11" s="41"/>
      <c r="D11" s="41"/>
      <c r="E11" s="41"/>
      <c r="F11" s="41"/>
      <c r="G11" s="41"/>
      <c r="H11" s="41"/>
    </row>
  </sheetData>
  <mergeCells count="14">
    <mergeCell ref="B1:H1"/>
    <mergeCell ref="B2:H2"/>
    <mergeCell ref="B4:E4"/>
    <mergeCell ref="F4:H4"/>
    <mergeCell ref="B8:E8"/>
    <mergeCell ref="F8:H8"/>
    <mergeCell ref="B9:D9"/>
    <mergeCell ref="B10:H10"/>
    <mergeCell ref="B11:H11"/>
    <mergeCell ref="E5:E7"/>
    <mergeCell ref="F5:F7"/>
    <mergeCell ref="G5:G7"/>
    <mergeCell ref="H5:H7"/>
    <mergeCell ref="B5:D7"/>
  </mergeCells>
  <conditionalFormatting sqref="B2">
    <cfRule type="expression" dxfId="0" priority="4" stopIfTrue="1">
      <formula>含公式的单元格</formula>
    </cfRule>
  </conditionalFormatting>
  <conditionalFormatting sqref="H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abSelected="1" workbookViewId="0">
      <selection activeCell="E6" sqref="E6"/>
    </sheetView>
  </sheetViews>
  <sheetFormatPr defaultColWidth="9" defaultRowHeight="11.25"/>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9.33333333333333" style="1"/>
    <col min="7" max="7" width="14.5" style="1" customWidth="1"/>
    <col min="8" max="9" width="9.5" style="1" customWidth="1"/>
    <col min="10" max="10" width="13" style="1"/>
    <col min="11"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8" t="s">
        <v>332</v>
      </c>
      <c r="B1" s="2"/>
      <c r="C1" s="2"/>
      <c r="D1" s="2"/>
      <c r="E1" s="2"/>
    </row>
    <row r="2" ht="15" customHeight="1" spans="1:5">
      <c r="A2" s="3"/>
      <c r="B2" s="4"/>
      <c r="C2" s="4"/>
      <c r="D2" s="4"/>
      <c r="E2" s="5" t="s">
        <v>333</v>
      </c>
    </row>
    <row r="3" ht="14.25" spans="1:5">
      <c r="A3" s="6" t="s">
        <v>3</v>
      </c>
      <c r="B3" s="6"/>
      <c r="C3" s="7"/>
      <c r="D3" s="4"/>
      <c r="E3" s="5" t="s">
        <v>4</v>
      </c>
    </row>
    <row r="4" ht="17.25" customHeight="1" spans="1:5">
      <c r="A4" s="8" t="s">
        <v>334</v>
      </c>
      <c r="B4" s="8" t="s">
        <v>335</v>
      </c>
      <c r="C4" s="8" t="s">
        <v>8</v>
      </c>
      <c r="D4" s="8" t="s">
        <v>334</v>
      </c>
      <c r="E4" s="8" t="s">
        <v>8</v>
      </c>
    </row>
    <row r="5" ht="17.25" customHeight="1" spans="1:5">
      <c r="A5" s="9" t="s">
        <v>336</v>
      </c>
      <c r="B5" s="10" t="s">
        <v>337</v>
      </c>
      <c r="C5" s="10" t="s">
        <v>337</v>
      </c>
      <c r="D5" s="9" t="s">
        <v>338</v>
      </c>
      <c r="E5" s="11">
        <v>60.12</v>
      </c>
    </row>
    <row r="6" ht="17.25" customHeight="1" spans="1:7">
      <c r="A6" s="9" t="s">
        <v>339</v>
      </c>
      <c r="B6" s="11">
        <v>26.5</v>
      </c>
      <c r="C6" s="11">
        <v>20.39</v>
      </c>
      <c r="D6" s="12" t="s">
        <v>340</v>
      </c>
      <c r="E6" s="11">
        <v>60.12</v>
      </c>
      <c r="G6" s="13"/>
    </row>
    <row r="7" ht="17.25" customHeight="1" spans="1:7">
      <c r="A7" s="12" t="s">
        <v>341</v>
      </c>
      <c r="B7" s="11">
        <v>0</v>
      </c>
      <c r="C7" s="11">
        <v>0</v>
      </c>
      <c r="D7" s="12" t="s">
        <v>342</v>
      </c>
      <c r="E7" s="11">
        <v>0</v>
      </c>
      <c r="G7" s="14"/>
    </row>
    <row r="8" ht="17.25" customHeight="1" spans="1:9">
      <c r="A8" s="12" t="s">
        <v>343</v>
      </c>
      <c r="B8" s="11">
        <v>10.5</v>
      </c>
      <c r="C8" s="11">
        <v>6.23</v>
      </c>
      <c r="D8" s="9" t="s">
        <v>344</v>
      </c>
      <c r="E8" s="10" t="s">
        <v>345</v>
      </c>
      <c r="I8" s="17"/>
    </row>
    <row r="9" ht="17.25" customHeight="1" spans="1:9">
      <c r="A9" s="12" t="s">
        <v>346</v>
      </c>
      <c r="B9" s="11">
        <v>0</v>
      </c>
      <c r="C9" s="11">
        <v>0</v>
      </c>
      <c r="D9" s="12" t="s">
        <v>347</v>
      </c>
      <c r="E9" s="10" t="s">
        <v>337</v>
      </c>
      <c r="I9" s="14"/>
    </row>
    <row r="10" ht="17.25" customHeight="1" spans="1:5">
      <c r="A10" s="12" t="s">
        <v>348</v>
      </c>
      <c r="B10" s="11">
        <v>10.5</v>
      </c>
      <c r="C10" s="11">
        <v>6.23</v>
      </c>
      <c r="D10" s="12" t="s">
        <v>349</v>
      </c>
      <c r="E10" s="15"/>
    </row>
    <row r="11" ht="17.25" customHeight="1" spans="1:10">
      <c r="A11" s="12" t="s">
        <v>350</v>
      </c>
      <c r="B11" s="11">
        <v>16</v>
      </c>
      <c r="C11" s="11">
        <v>14.16</v>
      </c>
      <c r="D11" s="12" t="s">
        <v>351</v>
      </c>
      <c r="E11" s="16"/>
      <c r="G11" s="13"/>
      <c r="H11" s="17"/>
      <c r="I11" s="17"/>
      <c r="J11" s="14"/>
    </row>
    <row r="12" ht="17.25" customHeight="1" spans="1:8">
      <c r="A12" s="12" t="s">
        <v>352</v>
      </c>
      <c r="B12" s="18" t="s">
        <v>337</v>
      </c>
      <c r="C12" s="11">
        <v>14.16</v>
      </c>
      <c r="D12" s="12" t="s">
        <v>353</v>
      </c>
      <c r="E12" s="15"/>
      <c r="G12" s="19"/>
      <c r="H12" s="14"/>
    </row>
    <row r="13" ht="17.25" customHeight="1" spans="1:7">
      <c r="A13" s="12" t="s">
        <v>354</v>
      </c>
      <c r="B13" s="16" t="s">
        <v>337</v>
      </c>
      <c r="C13" s="11">
        <v>0</v>
      </c>
      <c r="D13" s="12" t="s">
        <v>355</v>
      </c>
      <c r="E13" s="16">
        <v>3</v>
      </c>
      <c r="G13" s="13"/>
    </row>
    <row r="14" ht="17.25" customHeight="1" spans="1:5">
      <c r="A14" s="12" t="s">
        <v>356</v>
      </c>
      <c r="B14" s="16" t="s">
        <v>337</v>
      </c>
      <c r="C14" s="11">
        <v>0</v>
      </c>
      <c r="D14" s="12" t="s">
        <v>357</v>
      </c>
      <c r="E14" s="16">
        <v>0</v>
      </c>
    </row>
    <row r="15" ht="17.25" customHeight="1" spans="1:5">
      <c r="A15" s="9" t="s">
        <v>358</v>
      </c>
      <c r="B15" s="10" t="s">
        <v>337</v>
      </c>
      <c r="C15" s="10" t="s">
        <v>337</v>
      </c>
      <c r="D15" s="12" t="s">
        <v>359</v>
      </c>
      <c r="E15" s="16">
        <v>2</v>
      </c>
    </row>
    <row r="16" ht="17.25" customHeight="1" spans="1:5">
      <c r="A16" s="12" t="s">
        <v>360</v>
      </c>
      <c r="B16" s="10" t="s">
        <v>337</v>
      </c>
      <c r="C16" s="15">
        <v>0</v>
      </c>
      <c r="D16" s="12" t="s">
        <v>361</v>
      </c>
      <c r="E16" s="16" t="s">
        <v>38</v>
      </c>
    </row>
    <row r="17" ht="17.25" customHeight="1" spans="1:5">
      <c r="A17" s="12" t="s">
        <v>362</v>
      </c>
      <c r="B17" s="10" t="s">
        <v>337</v>
      </c>
      <c r="C17" s="15">
        <v>0</v>
      </c>
      <c r="D17" s="12" t="s">
        <v>363</v>
      </c>
      <c r="E17" s="16" t="s">
        <v>38</v>
      </c>
    </row>
    <row r="18" ht="17.25" customHeight="1" spans="1:5">
      <c r="A18" s="12" t="s">
        <v>364</v>
      </c>
      <c r="B18" s="10" t="s">
        <v>337</v>
      </c>
      <c r="C18" s="16">
        <v>0</v>
      </c>
      <c r="D18" s="12" t="s">
        <v>365</v>
      </c>
      <c r="E18" s="12" t="s">
        <v>345</v>
      </c>
    </row>
    <row r="19" ht="17.25" customHeight="1" spans="1:5">
      <c r="A19" s="12" t="s">
        <v>366</v>
      </c>
      <c r="B19" s="10" t="s">
        <v>337</v>
      </c>
      <c r="C19" s="15">
        <v>3</v>
      </c>
      <c r="D19" s="12" t="s">
        <v>367</v>
      </c>
      <c r="E19" s="12" t="s">
        <v>345</v>
      </c>
    </row>
    <row r="20" ht="17.25" customHeight="1" spans="1:7">
      <c r="A20" s="12" t="s">
        <v>368</v>
      </c>
      <c r="B20" s="10" t="s">
        <v>337</v>
      </c>
      <c r="C20" s="15">
        <v>357</v>
      </c>
      <c r="D20" s="9" t="s">
        <v>369</v>
      </c>
      <c r="E20" s="12" t="s">
        <v>345</v>
      </c>
      <c r="G20" s="20"/>
    </row>
    <row r="21" ht="17.25" customHeight="1" spans="1:5">
      <c r="A21" s="12" t="s">
        <v>370</v>
      </c>
      <c r="B21" s="10" t="s">
        <v>337</v>
      </c>
      <c r="C21" s="16">
        <v>0</v>
      </c>
      <c r="D21" s="12" t="s">
        <v>371</v>
      </c>
      <c r="E21" s="21">
        <v>1.43</v>
      </c>
    </row>
    <row r="22" ht="17.25" customHeight="1" spans="1:5">
      <c r="A22" s="12" t="s">
        <v>372</v>
      </c>
      <c r="B22" s="10" t="s">
        <v>337</v>
      </c>
      <c r="C22" s="15">
        <v>3610</v>
      </c>
      <c r="D22" s="12" t="s">
        <v>373</v>
      </c>
      <c r="E22" s="21">
        <v>1.43</v>
      </c>
    </row>
    <row r="23" ht="17.25" customHeight="1" spans="1:5">
      <c r="A23" s="12" t="s">
        <v>374</v>
      </c>
      <c r="B23" s="10" t="s">
        <v>337</v>
      </c>
      <c r="C23" s="16">
        <v>0</v>
      </c>
      <c r="D23" s="12" t="s">
        <v>375</v>
      </c>
      <c r="E23" s="21">
        <v>0</v>
      </c>
    </row>
    <row r="24" ht="17.25" customHeight="1" spans="1:5">
      <c r="A24" s="12" t="s">
        <v>376</v>
      </c>
      <c r="B24" s="10" t="s">
        <v>337</v>
      </c>
      <c r="C24" s="16">
        <v>0</v>
      </c>
      <c r="D24" s="12" t="s">
        <v>377</v>
      </c>
      <c r="E24" s="21">
        <v>0</v>
      </c>
    </row>
    <row r="25" ht="17.25" customHeight="1" spans="1:5">
      <c r="A25" s="12" t="s">
        <v>378</v>
      </c>
      <c r="B25" s="10" t="s">
        <v>337</v>
      </c>
      <c r="C25" s="16">
        <v>0</v>
      </c>
      <c r="D25" s="12" t="s">
        <v>379</v>
      </c>
      <c r="E25" s="21">
        <v>1.43</v>
      </c>
    </row>
    <row r="26" ht="17.25" customHeight="1" spans="1:5">
      <c r="A26" s="9" t="s">
        <v>380</v>
      </c>
      <c r="B26" s="10"/>
      <c r="C26" s="11">
        <v>2.14</v>
      </c>
      <c r="D26" s="12" t="s">
        <v>381</v>
      </c>
      <c r="E26" s="21">
        <v>1.43</v>
      </c>
    </row>
    <row r="27" ht="17.25" customHeight="1" spans="1:5">
      <c r="A27" s="9" t="s">
        <v>382</v>
      </c>
      <c r="B27" s="10"/>
      <c r="C27" s="11">
        <v>0.41</v>
      </c>
      <c r="D27" s="12"/>
      <c r="E27" s="12"/>
    </row>
    <row r="28" ht="17.25" customHeight="1" spans="1:5">
      <c r="A28" s="22" t="s">
        <v>383</v>
      </c>
      <c r="B28" s="22"/>
      <c r="C28" s="22"/>
      <c r="D28" s="22"/>
      <c r="E28" s="22"/>
    </row>
    <row r="29" ht="17.25" customHeight="1" spans="1:5">
      <c r="A29" s="23" t="s">
        <v>384</v>
      </c>
      <c r="B29" s="23"/>
      <c r="C29" s="23"/>
      <c r="D29" s="23"/>
      <c r="E29" s="23"/>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2022-08-22T08:20:59Z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07732BB31BC249CF9E0DDE7989DF2205</vt:lpwstr>
  </property>
</Properties>
</file>